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高校" sheetId="1" r:id="rId1"/>
  </sheets>
  <externalReferences>
    <externalReference r:id="rId2"/>
    <externalReference r:id="rId3"/>
    <externalReference r:id="rId4"/>
  </externalReferences>
  <definedNames>
    <definedName name="_xlnm._FilterDatabase" localSheetId="0" hidden="1">高校!$A$2:$M$363</definedName>
    <definedName name="单位性质">[3]Sheet2!$AU$1:$AY$1</definedName>
    <definedName name="电子信息">[3]Sheet2!$BC$2:$BC$5</definedName>
    <definedName name="房地产建筑">[3]Sheet2!$BL$2:$BL$5</definedName>
    <definedName name="纺织服装">[3]Sheet2!$BN$2:$BN$5</definedName>
    <definedName name="钢铁">[3]Sheet2!$BF$2:$BF$5</definedName>
    <definedName name="岗位类型">[3]Sheet2!$AU$54:$AY$54</definedName>
    <definedName name="高等教育">[3]Sheet2!$AZ$2:$AZ$5</definedName>
    <definedName name="高校">[3]Sheet2!$AU$2:$AU$18</definedName>
    <definedName name="航空">[3]Sheet2!$BE$2:$BE$5</definedName>
    <definedName name="教育">[3]Sheet2!$BR$2:$BR$5</definedName>
    <definedName name="科学研究">[3]Sheet2!$BA$2:$BA$5</definedName>
    <definedName name="科研">[3]Sheet2!$BS$2:$BS$5</definedName>
    <definedName name="科研院所">[3]Sheet2!$AV$2:$AV$18</definedName>
    <definedName name="领域">[3]Sheet2!$AT$36:$AT$49</definedName>
    <definedName name="绿色食品">[3]Sheet2!$BK$2:$BK$5</definedName>
    <definedName name="其他">[3]Sheet2!$BV$2:$BV$5</definedName>
    <definedName name="其他产业">[3]Sheet2!$BP$2:$BP$5</definedName>
    <definedName name="其他事业单位">[3]Sheet2!$AY$2:$AY$18</definedName>
    <definedName name="企业">[3]Sheet2!$AW$2:$AW$16</definedName>
    <definedName name="汽车">[3]Sheet2!$BG$2:$BG$5</definedName>
    <definedName name="商贸物流">[3]Sheet2!$BM$2:$BM$5</definedName>
    <definedName name="生物医药">[3]Sheet2!$BD$2:$BD$5</definedName>
    <definedName name="文化和旅游">[3]Sheet2!$BH$2:$BH$5</definedName>
    <definedName name="现代家具">[3]Sheet2!$BO$2:$BO$5</definedName>
    <definedName name="信息安全">[3]Sheet2!$BJ$2:$BJ$5</definedName>
    <definedName name="虚拟现实">[3]Sheet2!$BI$2:$BI$5</definedName>
    <definedName name="宣传文化">[3]Sheet2!$BU$2:$BU$5</definedName>
    <definedName name="医疗">[3]Sheet2!$BT$2:$BT$5</definedName>
    <definedName name="医疗机构">[3]Sheet2!$AX$2:$AX$18</definedName>
    <definedName name="医疗卫生">[3]Sheet2!$BQ$2:$BQ$5</definedName>
    <definedName name="有色金属">[3]Sheet2!$BB$2:$BB$5</definedName>
    <definedName name="专业领域">[3]Sheet2!$AU$35:$AY$49</definedName>
  </definedNames>
  <calcPr calcId="144525"/>
</workbook>
</file>

<file path=xl/sharedStrings.xml><?xml version="1.0" encoding="utf-8"?>
<sst xmlns="http://schemas.openxmlformats.org/spreadsheetml/2006/main" count="2303" uniqueCount="965">
  <si>
    <t>江西省2023年引进高层次和急需紧缺人才岗位需求目录（高校）</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</si>
  <si>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</si>
  <si>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</si>
  <si>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</si>
  <si>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</si>
  <si>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</si>
  <si>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</si>
  <si>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</si>
  <si>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</si>
  <si>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</si>
  <si>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</si>
  <si>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</si>
  <si>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</si>
  <si>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</si>
  <si>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南昌大学</t>
  </si>
  <si>
    <t>高校</t>
  </si>
  <si>
    <t>其他</t>
  </si>
  <si>
    <t>教师</t>
  </si>
  <si>
    <t>教学岗</t>
  </si>
  <si>
    <t>博士</t>
  </si>
  <si>
    <t>引进高层次人才提供年薪人民币30-200万元不等，具体待遇面议。</t>
  </si>
  <si>
    <t>高层次人才享受优厚的购房补贴，科研启动经费一事一议。</t>
  </si>
  <si>
    <t>陈萧
0791-83969074</t>
  </si>
  <si>
    <t>rscrsk@ncu.edu.cn</t>
  </si>
  <si>
    <t>江西师范大学</t>
  </si>
  <si>
    <t>教育</t>
  </si>
  <si>
    <t>教学科研岗</t>
  </si>
  <si>
    <t xml:space="preserve">1.具有良好的思想政治素质，身心健康；
2.毕业于双一流高校、高水平专业院校或海（境）外高水平知名高校的优秀博士；
3.年龄一般不超过35周岁，特别优秀者可适当放宽。
</t>
  </si>
  <si>
    <t>依照《江西师范大学高层次人才引进工作暂行办法(2022年修订)》人才类别按政策执行</t>
  </si>
  <si>
    <t>1.享受事业编制待遇。前三年直接享受校聘副高六级绩效工资待遇，并提供人才周转房免费居住，或享受1000元/月租房补贴。业绩优秀者聘期内还可享受引进人才津贴5万-15万元/年；
2.提供优秀博士安家费25-40万元；
3.提供科研资助经费5-50万元；
4.人才子女可就读我校附属幼儿园中小学，享受最优质基础教育资源；
5.领军、拔尖、优秀海归一类人才直接安置配偶工作。部分专业可视情况安排配偶工作；
6.对新引进的博士且实际受聘为中级及以下岗位人员每人发放津贴800元/月(发放1年)；
7.其他高层次人才待遇详见《江西师范大学高层次人才引进工作暂行办法(2022年修订)》；
8.符合条件者还可享受南昌市人才政策：给予每人一次性生活补贴5万元。具体参见《关于支持大学毕业生和技能人才来昌留昌创业就业的实施意见》(洪发〔2020〕9号)及其补充规定；
9.领军人才以及业绩特别优秀者，经济待遇、工作条件等可一人一议，按协议执行。</t>
  </si>
  <si>
    <t>邱明
0791-88120183
18970842684</t>
  </si>
  <si>
    <t>jxsdrcb@jxnu.edu.cn</t>
  </si>
  <si>
    <t>江西农业大学</t>
  </si>
  <si>
    <t>专业技术岗</t>
  </si>
  <si>
    <t>1.年龄原则上要求：自然科学类32周岁以内，人文社科类35周岁以内，业绩突出者可适当放宽；
2.以上教学岗均为专业技术岗位，岗位性质为教学兼科研；
3.博士最迟应于2023年12月31日前获得学历及学位证书(海外博士须取得中国教育部留学服务中心学历学位认证)；
备注：具体需求学科、专业等其他要求详见学校官网。</t>
  </si>
  <si>
    <t>享受事业单位人员工资待遇。特殊人才“一人一议”，可享受年薪制。</t>
  </si>
  <si>
    <t>1.提供最低47-50万引才待遇，工资及超工作量津贴另算；
2.博士或正高职称纳入编制备案制管理；
3.特别优秀者可享受首席教授、校聘教授、校聘副教授工资待遇；
4.提供校内过渡住房；
5.学校有保育院、附属中小学、校医院，可就近解决子女入托、入学及就医问题。</t>
  </si>
  <si>
    <t>吴老师、邓老师
0791-83813476</t>
  </si>
  <si>
    <t>rsc0791@163.com</t>
  </si>
  <si>
    <t>江西财经大学</t>
  </si>
  <si>
    <t>教师岗</t>
  </si>
  <si>
    <t>高端人才：在本学科领域具有较大影响、取得突出教研业绩成果的高端人才，分为高端一类、二类、三类、四类。</t>
  </si>
  <si>
    <t>面议</t>
  </si>
  <si>
    <t>按照“一人一议”“一事一策”商谈工作任务和待遇。</t>
  </si>
  <si>
    <t>徐婉凌
15970493344</t>
  </si>
  <si>
    <t>jxcdrczp@163.com</t>
  </si>
  <si>
    <t>青年学科带头人：
1.博士所学专业为学校学科建设急需专业；
2.年龄原则上不超过35岁（具有副高职称人员年龄可放宽至38岁）；
3.满足相应类别的业绩条件。</t>
  </si>
  <si>
    <t>按目标任务考核管理、年薪制计酬，档案、人事关系转入学校者，享受以下待遇：
1.首轮任务期年薪35万元；
2.学校提供住房补贴50万元；
3.学校提供一次性安家费10万元；
4.学校提供20万元科研启动金。</t>
  </si>
  <si>
    <t>学科建设急需人才：
1.博士所学专业为学校学科建设急需专业；
2.年龄原则上不超过35岁；
3.满足相应类别的业绩条件。</t>
  </si>
  <si>
    <t xml:space="preserve">按学校审核聘任的专业技术岗位享受校内同类人员薪资，档案、人事关系转入学校者，享受以下待遇：
1.学校提供住房补贴40-50万元；
2.学校提供一次性安家费5-10万元；
3.学校提供10-15万元科研启动金。
</t>
  </si>
  <si>
    <t>其他学科急需人才：
1.博士所学专业不在学校学科建设急需专业之列的其他专业；
2.年龄原则上不超过35岁；
3.主要承担教学任务。</t>
  </si>
  <si>
    <t>按学校审核聘任的专业技术岗位享受校内同类人员薪资，专项补贴20万元。</t>
  </si>
  <si>
    <t>华东交通大学</t>
  </si>
  <si>
    <t>具有良好的科研能力，契合我校学科专业建设需求，具备较好发展潜力的优秀博士（博士后），原则上年龄不超过35周岁（原则上副教授年龄不超过40周岁）。</t>
  </si>
  <si>
    <t>15-18万元</t>
  </si>
  <si>
    <r>
      <rPr>
        <b/>
        <sz val="11"/>
        <color theme="1"/>
        <rFont val="宋体"/>
        <charset val="134"/>
        <scheme val="minor"/>
      </rPr>
      <t>1.重点建设学科优秀博士</t>
    </r>
    <r>
      <rPr>
        <sz val="11"/>
        <color theme="1"/>
        <rFont val="宋体"/>
        <charset val="134"/>
        <scheme val="minor"/>
      </rPr>
      <t xml:space="preserve">：住房补贴、安家费40-60万元；科研启动经费20万元（人文社科类10万元）；
</t>
    </r>
    <r>
      <rPr>
        <b/>
        <sz val="11"/>
        <color theme="1"/>
        <rFont val="宋体"/>
        <charset val="134"/>
        <scheme val="minor"/>
      </rPr>
      <t>2.教研岗位紧缺博士</t>
    </r>
    <r>
      <rPr>
        <sz val="11"/>
        <color theme="1"/>
        <rFont val="宋体"/>
        <charset val="134"/>
        <scheme val="minor"/>
      </rPr>
      <t xml:space="preserve">：住房补贴、安家费35-55万元；科研启动经费20万（人文社科类10万）；
</t>
    </r>
    <r>
      <rPr>
        <b/>
        <sz val="11"/>
        <color theme="1"/>
        <rFont val="宋体"/>
        <charset val="134"/>
        <scheme val="minor"/>
      </rPr>
      <t>3.非紧缺学科优秀博士</t>
    </r>
    <r>
      <rPr>
        <sz val="11"/>
        <color theme="1"/>
        <rFont val="宋体"/>
        <charset val="134"/>
        <scheme val="minor"/>
      </rPr>
      <t xml:space="preserve">：住房补贴、安家费30-50万；科研启动经费15-20万（人文社科类8-10万）；
</t>
    </r>
    <r>
      <rPr>
        <b/>
        <sz val="11"/>
        <color theme="1"/>
        <rFont val="宋体"/>
        <charset val="134"/>
        <scheme val="minor"/>
      </rPr>
      <t>4.师资博士</t>
    </r>
    <r>
      <rPr>
        <sz val="11"/>
        <color theme="1"/>
        <rFont val="宋体"/>
        <charset val="134"/>
        <scheme val="minor"/>
      </rPr>
      <t>：科研启动经费10万（人文社科类6万）。
以上人才前三年均享受校聘副教授待遇、博士津贴（800元/月）及两年期租房补贴（800元/月）。</t>
    </r>
  </si>
  <si>
    <t>胡老师
0791-87046804</t>
  </si>
  <si>
    <t>rscecjtu@126.com</t>
  </si>
  <si>
    <t>东华理工大学</t>
  </si>
  <si>
    <t>领军人才</t>
  </si>
  <si>
    <t>研究岗</t>
  </si>
  <si>
    <t xml:space="preserve">在本学科领域取得公认的原创性学术研究成果，具有较好的学术发展基础和成长潜力且人才培养卓有成效，引领相关学科达到国内先进水平。
</t>
  </si>
  <si>
    <t>60-90万元</t>
  </si>
  <si>
    <t>1.安家费30万元、购房补贴100万元；
2.科研启动经费理工科100万元-150万元、文科30万元-50万元；
3.平台（实验室）建设费理工科300万元以内、文科80万元以内；
4.提供校内工作住房一套（过渡期3年免收房租）；
5.安置配偶工作或配偶可享受生活补贴。</t>
  </si>
  <si>
    <t>王经伟
0791-83897201</t>
  </si>
  <si>
    <t>dhlgrsc@ecut.edu.cn</t>
  </si>
  <si>
    <t>学术骨干</t>
  </si>
  <si>
    <t>在本学科领域具有一定的影响力，有较强的研究创新能力、水平和发展潜力，业绩突出的学术骨干。</t>
  </si>
  <si>
    <t>30-50万元</t>
  </si>
  <si>
    <t>1.安家费30万元、购房补贴50万元；
2.科研启动经费理工科50万元-80万元、文科15万元-20万元；
3.提供校内工作住房一套（过渡期3年免收房租）；
4.安置配偶工作或配偶可享受生活补贴。</t>
  </si>
  <si>
    <t>1.博士要求年龄一般不超过35周岁，本、硕、博所学专业一致或相近；2.紧缺学科博士年龄可放宽至45周岁；3.业绩突出、具有高级职称且为我校紧缺学科博士年龄可适当放宽至50周岁。</t>
  </si>
  <si>
    <t>执行国家及学校规定的工资福利待遇，前三年享受副教授绩效工资待遇，按月享受博士津贴。</t>
  </si>
  <si>
    <t>1.紧缺博士一类，安家费、购房补贴总计45万元，按年平均发放；科研启动经费理工科20万元、文科10万元。
2.紧缺博士二类，安家费、购房补贴总计40万元，按年平均发放；科研启动经费理工科15万元、文科8万元。
3.博士，安家费、购房补贴总计35万元，按年平均发放；科研启动经费理工科10万元、文科5万元。</t>
  </si>
  <si>
    <t>江西理工大学</t>
  </si>
  <si>
    <t>专任教师</t>
  </si>
  <si>
    <t>国内高等院校取得博士学位、研究生学历，或海外高等院校取得博士学位并取得教育部学历认证。</t>
  </si>
  <si>
    <t>理、工科类专业：25-35万元；人文社科类专业：20-30万元。</t>
  </si>
  <si>
    <t>1.内聘副教授5年并享受内聘待遇；2.按月享受博士津贴；3.提供科研启动费15万-25万；4.视情况安置配偶工作、享受子女入学安置优惠政策。</t>
  </si>
  <si>
    <t>马老师
0797-8312767</t>
  </si>
  <si>
    <t>jxlgrczp@163.com</t>
  </si>
  <si>
    <t>南昌航空大学</t>
  </si>
  <si>
    <t>自觉遵守中国法律法规，具有坚定的政治立场、优良的师德师风和团结协作意识，恪守高等学校教师职业道德规范，学风正派、学术端正、师德高尚、身心健康、为人师表、教书育人的高层次人才和博士人才。</t>
  </si>
  <si>
    <t>按事业单位相关待遇执行</t>
  </si>
  <si>
    <t>1.前三年享受校内七级副教授绩效工资待遇，博士津贴800元/月；2.安家费、购房补贴和科研启动经费税后42-57万元；3.航空主专业优秀博士视情况给予相应生活补贴或安置配偶工作；其他业绩特别突出的博士“一事一议”、“一人一策”；4.提供过渡性住房，引进当年不考核教学科研工作量；5.南昌航空大学附属中小学、幼儿园为南昌市优质教育机构，职工子女可优先入学，不受户籍限制，可享受江西省、南昌市人才政策。</t>
  </si>
  <si>
    <t>汤青霞
0791-83863092</t>
  </si>
  <si>
    <t>nchuhr@163.com</t>
  </si>
  <si>
    <t>井冈山大学</t>
  </si>
  <si>
    <t>博士原则上要求45岁以下，高层领军人才一般在50岁以下。</t>
  </si>
  <si>
    <t>第一类杰出第一类人才年薪不低于150万元（税前）,第二类领军人才A类年薪不低于100万元（税前）、B类年薪不低于80万元（税前）,第三类学科带头人年薪40万元（税前）左右,第四类学术带头人年薪20万元（税前）左右。第五类和第六类人才享受正常的工资待遇。</t>
  </si>
  <si>
    <t>1.第一、二、三、四类人才的薪资待遇、安家费、科研启动费、配偶工作安排及聘期任务等面议；2.第五类和六类人才分别提供45万元（税前）和35万（税前）安家费，分别提供科研资助经费（实验学科10万元，非实验学科6万元）和（实验学科8万元，非实验学科5万元）；3.第五、六类人才每月基础学位津贴1000元（税前）；4.第五类人才首个服务期内，学校免租金提供120（第六类人才90）平米左右的过渡住房（房源不够或面积不足110（第六类人才90）平米部分以房租方式补助，每月10元/平方米）。不选择过渡住房的，办理入职手续后一次性领取租房补贴10（第六类人才为8）万元（税前，入职后两年内凭本人在青原和吉州中心城区的购房合同或房产证领取）；5.第五、六类人才学校帮助协调解决引进人才的子女就读中、小学问题；6.第五、六类人才配偶具有研究生学历及硕士以上学位的，根据专业特点及岗位需求，学校安排工作岗位（现为全额拨款事业编或公务员身份的配偶办理入编，不是全额拨款事业编或公务员身份的享受人事代理待遇），在吉州、青原两区工作的不予安排；7.电子信息类学科专业和马克思主义理论学科专业的高层次人才及博士，在同等条件下额外增加10万元（税前）的安家费；8.学校引进急需紧缺专业（经学校认定）高层次人才及博士（含课程教学论教师），在同等条件下额外增加5万元（税前）的安家费。</t>
  </si>
  <si>
    <t xml:space="preserve">
王静、盛雷  
0796-8100461</t>
  </si>
  <si>
    <t>rsc@jgsu.edu.cn</t>
  </si>
  <si>
    <t>景德镇陶瓷大学</t>
  </si>
  <si>
    <t>高校教师</t>
  </si>
  <si>
    <t>取得博士研究生学历、学位,年龄不超过35周岁，业绩特别突出者或紧缺专业博士放宽至45周岁。</t>
  </si>
  <si>
    <t>博士安家费30-35万元，属我校紧缺专业博士安家费35-50万元，属我校紧缺专业，且为我校“一流学科”或博士点专业博士安家费50-80万元，特别优秀博士的待遇一事一议，提供事业编制，科研启动费（理工类30万元，文科类20万元）。在未晋升副高职称之前，校内绩效工资享受副高职称同等待遇，博士学位津贴1000元/月，提供租房补贴或过渡房居住，配偶具有硕士研究生学历、学位者，可按校内人事代理方式聘用。</t>
  </si>
  <si>
    <t>享受国家规定的工资、福利待遇等</t>
  </si>
  <si>
    <t>杨丰羽
13879885976</t>
  </si>
  <si>
    <t>64119584@qq.com</t>
  </si>
  <si>
    <t>江西科技师范大学</t>
  </si>
  <si>
    <t>学位要求：博士研究生；具体岗位条件见《江西科技师范大学2023年博士人才招聘公告》。</t>
  </si>
  <si>
    <r>
      <rPr>
        <b/>
        <sz val="11"/>
        <color theme="1"/>
        <rFont val="宋体"/>
        <charset val="134"/>
        <scheme val="minor"/>
      </rPr>
      <t>教师岗专业要求</t>
    </r>
    <r>
      <rPr>
        <sz val="11"/>
        <color theme="1"/>
        <rFont val="宋体"/>
        <charset val="134"/>
        <scheme val="minor"/>
      </rPr>
      <t>：中国语言文学、历史学、党史党建学、传播学类、中国史、学科教学（历史）、社会学、考古学、政治学、马克思主义理论、世界史、中共党史党建学、外国语言文学、翻译、法学、管理科学与工程、工商管理、应用经济学、公共管理、公共卫生与预防医学、生态学、农林经济管理、旅游管理、职业技术教育学（旅游服务）、民俗学（含：中国民间文学）、人文地理学、教育学、心理学、设计学、美术学、体育学、音乐与舞蹈学、土木工程、材料科学与工程、建筑学、城乡规划学、动力工程及工程热物理、环境科学与工程、数学、计算机科学与技术、统计学、化学、化学工程与技术、物理学、电气工程、生物学、药学、轻工技术与工程、生物医学工程、食品科学与工程、电子科学与技术、信息与通信工程、控制科学与工程、机械工程、光学工程、仪器科学与技术、中药学、中西医结合、中医学。                      1.基本待遇：学校为全职在我校工作的引进人才提供博士学位津贴、安家费、购房补贴和科研启动费等人才引进起步待遇35-45万，具体待遇见《江西科技师范大学高层次人才引进办法（2022年修订）》（赣科大发【2022】23号）文件，业绩突出者，可进一步追加引进待遇。
2.实行差异化的人才引进待遇：对于学校急需紧缺专业人才，按照"一事一议"的方式协商引进待遇。
3.住房待遇：根据学校房源情况，提供1套校内公租房，享受三年免租政策。
4.配偶及子女：按照《高层次人才配偶安置办法（2022年修订）》（赣科大发【2022】24号）文件，视人才及配偶情况分类安置配偶工作；解决子女入托问题。
5.医疗保健：享受高层次人才健康体检待遇。</t>
    </r>
  </si>
  <si>
    <t>陈老师
15797865139</t>
  </si>
  <si>
    <t>623794743@qq.com</t>
  </si>
  <si>
    <t>历史学、政治学、马克思主义理论、中国史、教育学、公共管理、化学、化学工程与技术、电子科学与技术、材料科学与工程、物理学、动力工程与工程热物理、控制科学与工程、计算机科学与技术、机械工程、光学工程。</t>
  </si>
  <si>
    <t>管理岗</t>
  </si>
  <si>
    <t>运营管理岗</t>
  </si>
  <si>
    <t>学位要求：博士研究生；具体岗位条件见《江西科技师范大学2023年博士人才招聘公告》。                                          
专业要求：法学理论、民商法学等专业。</t>
  </si>
  <si>
    <t>教辅岗</t>
  </si>
  <si>
    <t>学位要求：博士研究生；具体岗位条件见《江西科技师范大学2023年博士人才招聘公告》。                                          
专业要求：计算机应用技术、社会学、民族学、教育学。</t>
  </si>
  <si>
    <t>江西中医药大学</t>
  </si>
  <si>
    <t>生物医药</t>
  </si>
  <si>
    <t>博士研究生学历，符合学校学科建设发展专业（医学、药学、生物学、马克思主义、文学等），年龄35周岁以下。</t>
  </si>
  <si>
    <t>12-30万元</t>
  </si>
  <si>
    <t>引进待遇20-55万
按规定享受国家基本工资、学校绩效工资，博士津贴500元/月（发3年），提供1年公租房一间免费使用，或发放租房补贴1200元/月（发1年）；享受学校相应奖励及附属三甲医院提供的优质医疗保障服务。</t>
  </si>
  <si>
    <t>吴亚穹
0791-87119112</t>
  </si>
  <si>
    <t>2293347696@qq.com</t>
  </si>
  <si>
    <t>赣南师范大学</t>
  </si>
  <si>
    <t>博士研究生学历学位，能自觉遵守中国法律法规，具有坚定的政治立场、良好的职业道德和团结协作意识，恪守高校教师职业道德规范，学风正派，学术端正，身心健康。</t>
  </si>
  <si>
    <t xml:space="preserve">按副教授兑现绩效工资待遇。杰出人才、领军人才、学科带头人享受年薪，最高年薪达60万元以上（含税）。
</t>
  </si>
  <si>
    <r>
      <rPr>
        <sz val="11"/>
        <rFont val="宋体"/>
        <charset val="134"/>
        <scheme val="minor"/>
      </rPr>
      <t>1.提供安家费43万元及以上，最高可达200万元以上；
2.提供住房；
3.提供科研启动费（文科5万元及以上，最高可达300万元及以上；理科8万元及以上，最高可达1000万及以上）；
4.视情况解决配偶工作；
5.引进人才子女可在学校附属幼儿园、附属中小学入托；
具体详见学校官(https://www.gnnu.edu.cn/</t>
    </r>
    <r>
      <rPr>
        <sz val="11"/>
        <color theme="1"/>
        <rFont val="宋体"/>
        <charset val="134"/>
        <scheme val="minor"/>
      </rPr>
      <t>)公布的赣南师范大学</t>
    </r>
    <r>
      <rPr>
        <sz val="11"/>
        <rFont val="宋体"/>
        <charset val="134"/>
        <scheme val="minor"/>
      </rPr>
      <t>2023</t>
    </r>
    <r>
      <rPr>
        <sz val="11"/>
        <color theme="1"/>
        <rFont val="宋体"/>
        <charset val="134"/>
        <scheme val="minor"/>
      </rPr>
      <t>年高层次人才招聘公告。</t>
    </r>
  </si>
  <si>
    <t>钟带生、杜健
0797-8396991</t>
  </si>
  <si>
    <t>251job@163.com</t>
  </si>
  <si>
    <t>赣南医学院</t>
  </si>
  <si>
    <t>人体解剖学教师</t>
  </si>
  <si>
    <t>临床医学（1002）、基础医学（1001），博士研究生学历、学位，35周岁以下(1987年1月1日后出生)。</t>
  </si>
  <si>
    <t>不低于30万元</t>
  </si>
  <si>
    <t>科研启动费不低于40万元</t>
  </si>
  <si>
    <t>李老师
0797-8169760</t>
  </si>
  <si>
    <t>455130382@qq.com</t>
  </si>
  <si>
    <t>生物化学或免疫学或遗传学教师</t>
  </si>
  <si>
    <t>临床医学（1002）、基础医学（1001）、生物学（0710）专业，博士研究生学历、学位，35周岁以下(1987年1月1日后出生)，特别优秀者可适当放宽。</t>
  </si>
  <si>
    <t>生理学或病理生理学教师</t>
  </si>
  <si>
    <t>临床医学（1002）、基础医学（1001），博士研究生学历、学位。</t>
  </si>
  <si>
    <t>组织胚胎学教师</t>
  </si>
  <si>
    <t>基础医学（1001）、临床医学（1002）专业，博士研究生学历、学位。</t>
  </si>
  <si>
    <t>生物技术教研室教师</t>
  </si>
  <si>
    <t>生物学（0710）专业，化学（0703）专业,博士研究生学历、学位。</t>
  </si>
  <si>
    <t>病原生物学教师</t>
  </si>
  <si>
    <t>临床医学（1002）、基础医学（1001），博士研究生学历、学位（本科具有医学背景），35周岁以下(1987年1月1日后出生。</t>
  </si>
  <si>
    <t>法医学专任教师</t>
  </si>
  <si>
    <r>
      <rPr>
        <sz val="11"/>
        <color theme="1"/>
        <rFont val="宋体"/>
        <charset val="134"/>
        <scheme val="minor"/>
      </rPr>
      <t>法医学专业（100105）专业（法医毒物分析、法医临床、法医病理等方向）</t>
    </r>
    <r>
      <rPr>
        <sz val="11"/>
        <color rgb="FF000000"/>
        <rFont val="宋体"/>
        <charset val="134"/>
        <scheme val="minor"/>
      </rPr>
      <t>，博士研究生学历、学位，且本科专业为法医学（1009）或临床医学（1002），45周岁以下(1977年1月1日后出生)。 </t>
    </r>
  </si>
  <si>
    <t>显微实验室</t>
  </si>
  <si>
    <t>临床医学（1002）、基础医学（1001），博士研究生学历、学位，45周岁以下(1977年1月1日后出生)。</t>
  </si>
  <si>
    <t>药物分析教师</t>
  </si>
  <si>
    <t>药学（1007）、化学（0703）、中药学（1008）专业（限药物分析、分析化学、中药分析方向），博士研究生学历、学位。</t>
  </si>
  <si>
    <t>张老师
0797-8169806</t>
  </si>
  <si>
    <t>zhangdaoying2004@163.com</t>
  </si>
  <si>
    <t>药剂学教师</t>
  </si>
  <si>
    <t>药学（1007）、中药学（1008）专业（限药剂学、中药药剂学方向），博士研究生学历、学位。</t>
  </si>
  <si>
    <t>药理学教师</t>
  </si>
  <si>
    <t>临床医学（1002）、基础医学（1001）、药理学（100706）专业，博士研究生学历、学位。</t>
  </si>
  <si>
    <t>叶老师
13970767715</t>
  </si>
  <si>
    <t>wxb_1997@126.com</t>
  </si>
  <si>
    <t>药物化学专任教师</t>
  </si>
  <si>
    <t>药物化学（100701），博士研究生学历、学位。</t>
  </si>
  <si>
    <t>陈老师
13916181326</t>
  </si>
  <si>
    <t>wader_chen@163.com</t>
  </si>
  <si>
    <t>智能医学工程教师</t>
  </si>
  <si>
    <t>模式识别与智能系统（081104）、计算机软件与理论（081202）、计算机应用技术（081203）、计算机技术（085211）、 生物医学工程（085230）专业，博士研究生学历、学位。要求研究方向与智能医学相关。</t>
  </si>
  <si>
    <t>谢老师
18162194662</t>
  </si>
  <si>
    <t>313396681@qq.com</t>
  </si>
  <si>
    <t>生物信息学教师</t>
  </si>
  <si>
    <t>生物学（0710）、计算机科学与技术（0812）、数学（0701）专业，博士研究生学历、学位。</t>
  </si>
  <si>
    <t>李老师
13880047235</t>
  </si>
  <si>
    <t>biomantis_lhd@163.com</t>
  </si>
  <si>
    <t>生物医学工程教师</t>
  </si>
  <si>
    <t>材料科学与工程（0805）、生物医学工程（0831）专业，博士研究生学历、学位（本科为材料学方向，研究生为生物医用材料，组织工程方向）。</t>
  </si>
  <si>
    <t>杨老师
18879737967</t>
  </si>
  <si>
    <t>yanghui_2521@gmu.edu.cn</t>
  </si>
  <si>
    <t>生物医学工程（0831）、电子科学与技术（0809）、控制科学与工程（0811）、电子信息（0854）专业，博士研究生学历、学位。要求医用电子、医疗器械、医学图像处理、医学信号分析方向。</t>
  </si>
  <si>
    <t>钟老师
15970182535</t>
  </si>
  <si>
    <t>zjh1109@126.com</t>
  </si>
  <si>
    <t>假肢矫形工程专业教师</t>
  </si>
  <si>
    <t>临床医学（1002、1051）、基础医学（1001）、中医学（1005、1057）、中西医结合（1006）、康复医学与理疗学（105114、100214）、生物医学工程（0831、085230），博士研究生学历、学位。</t>
  </si>
  <si>
    <t>刘老师
0797-8169793</t>
  </si>
  <si>
    <t>117444867@qq.com</t>
  </si>
  <si>
    <t>康复治疗学专业教师</t>
  </si>
  <si>
    <t>临床医学（1002、1051）、基础医学（1001）、中医学（1005、1057）、中西医结合（1006）、 康复医学与理疗学（105114、100214）、医学技术（1010），博士研究生学历、学位。</t>
  </si>
  <si>
    <t>护理学院专职教师</t>
  </si>
  <si>
    <t>护理学（1011）、护理学（150129）、护理（1054）、妇产科学(100211)、妇产科学（105110）、临床医学（1002）、临床医学（1051）专业，博士研究生学历、学位。</t>
  </si>
  <si>
    <t>刘老师
0797-8283919</t>
  </si>
  <si>
    <t>252871039@qq.com</t>
  </si>
  <si>
    <t>心血管或代谢性疾病科研教师</t>
  </si>
  <si>
    <t>材料科学与工程（0805）、生物学（0710）、基础医学（1001）、药学（1007）专业，博士研究生学历、学位。</t>
  </si>
  <si>
    <t>谢老师
0797-8169163</t>
  </si>
  <si>
    <t>gmuxnxglab@163.com</t>
  </si>
  <si>
    <t>全科医学技能教研室专任教师</t>
  </si>
  <si>
    <t>临床医学（1002、1051）专业，博士研究生学历、学位，同时具有大学本科及研究生学历、学位，且本科专业为临床医学(1002)。</t>
  </si>
  <si>
    <t>邓老师
0797-8269771</t>
  </si>
  <si>
    <t>55982078@qq.com</t>
  </si>
  <si>
    <t>全科医学教研室</t>
  </si>
  <si>
    <t>社区医学教研室</t>
  </si>
  <si>
    <t>公共卫生与预防医学（1004）、临床医学（1002、1051）、公共管理（1204）、食品科学与工程（0832），博士研究生学历、学位。</t>
  </si>
  <si>
    <t>陈老师
17770787776</t>
  </si>
  <si>
    <t>29279675@qq.com</t>
  </si>
  <si>
    <t>病理切片平台管理岗</t>
  </si>
  <si>
    <t>病理学与病理生理学（100104）、基础医学（1001）专业，博士研究生学历、学位。</t>
  </si>
  <si>
    <t>刘老师
13879793709</t>
  </si>
  <si>
    <t>zhiping.Liu@gmu.cn</t>
  </si>
  <si>
    <t>化学分析检测平台管理岗</t>
  </si>
  <si>
    <t>分析化学（070302）、测试计量技术及仪器（080402）、药物分析学（100704）专业，博士研究生学历、学位。</t>
  </si>
  <si>
    <t>宜春学院</t>
  </si>
  <si>
    <t>哲学、经济学、法学、教育学、文学、历史学、理学、工学、农学、医学、管理学、艺术学等各专业博士研究生，详情请登陆宜春学院官网查询，亦可关注我校官方微信。</t>
  </si>
  <si>
    <t>最高约15万元</t>
  </si>
  <si>
    <t>引进待遇按人才分类执行。第一、二类人才实行一人一议，其他类人才引进待遇如下：1.解决事业编制；2.享受国家规定的工资、福利待遇；3.根据聘用合同和考核结果享受安家费30万-64万元（税后），学位津贴1000-3000元/月，科研启动费7-12万元，七级副教授津贴三年；4.特别优秀的博士配偶如具有研究生学历及硕士以上学位的可酌情安排工作。5.若为我校学科专业紧缺人才，可实行一人一议。</t>
  </si>
  <si>
    <t>孔杰杰
18270957970
陈琛
13755883090</t>
  </si>
  <si>
    <t>ycxyzpb@163.com</t>
  </si>
  <si>
    <t>上饶师范学院</t>
  </si>
  <si>
    <t>电子信息</t>
  </si>
  <si>
    <t>1.具有博士研究生学历、学位人员；
2.年龄不超过35周岁。紧缺专业或经学校综合考察认定业绩突出的人才，可适当放宽年龄限制。</t>
  </si>
  <si>
    <t>18万元</t>
  </si>
  <si>
    <t>1.根据我校人才分类，分别发放安家费45万元、35万元、25万元（博士后加4万元），来校工 作三年内主持立项国家自然科学基金或国家社会科学基金课题，则安家费上浮8万元；
2.提供科研启动经费：文科4万元，理科6万元，工科8万元；
3.每月学位津贴1200元；
4.提供工作住房（五年免房租过渡房）；
5.职称不受岗位数的限制高聘一级，并享受所有相应待遇，聘期3年；
6.视引进人才的具体情况，进行配偶安置；</t>
  </si>
  <si>
    <t>陈俊宇
0793-8157009</t>
  </si>
  <si>
    <t>renschu2002@163.com</t>
  </si>
  <si>
    <t>文化和旅游</t>
  </si>
  <si>
    <t>宣传文化</t>
  </si>
  <si>
    <t>新能源</t>
  </si>
  <si>
    <t>科技</t>
  </si>
  <si>
    <t>农业</t>
  </si>
  <si>
    <t>南昌工程学院</t>
  </si>
  <si>
    <t>1.拥护党的路线、方针、政策，热爱教育事业，爱国守法，品行端正，身心健康；
2.具有研究生学历、博士学位；
3.“领军人才”年龄一般在50周岁以下，博士人员年龄一般在40周岁以下。特殊人才年龄可适当放宽；
4.本、硕、博专业相关。</t>
  </si>
  <si>
    <t>1.办理入编手续，享受事业单位工作人员待遇；
2.业绩突出博士等年薪20万元起。领军人才待遇由学校论证确定。</t>
  </si>
  <si>
    <t>1.实行事业编制。
2.人才基金35-40万元，科研启动经费4-12万元。
3.配偶根据岗位需要安排工作，视情况实行调入、人事代理、聘用等。
4.其他待遇：（1）可申请租用校内公共租赁房一套。（2）博士学位津贴：1000元/月（三年内）。（3）博士自引进起内聘副教授三年。</t>
  </si>
  <si>
    <t>范鑫强
18702034104</t>
  </si>
  <si>
    <t>rsc@nit.edu.cn</t>
  </si>
  <si>
    <t>江西科技学院</t>
  </si>
  <si>
    <t>科研岗</t>
  </si>
  <si>
    <t>机械制造、教育、传媒、建筑、土木、艺术、外语、音乐舞蹈、信息工程、管理、财经、医学、体育、理学、思政等相关专业。</t>
  </si>
  <si>
    <t>年薪不低于20万元，安家费25万元（税前）。</t>
  </si>
  <si>
    <t>1.提供住房；
2.基本工资可根据在校工龄参与工资套改，并享受每年业绩调薪；
3.取得高级职称还可享受职称津贴（4-6万），科研启动费15万（文科7万）；                                 4.在教职工子女入学江西科技学院附属小学、附属中学(高考一本录取率达到90％以上）方面提供优惠政策。
除了可享受上述工资待遇外，学校还将根据学科的不同特点和应聘者的情况，为其提供良好的工作及生活条件。如条件特别突出,具体待遇仍可面议。</t>
  </si>
  <si>
    <t>王艺
18779116612</t>
  </si>
  <si>
    <t>jxuthr@163.com</t>
  </si>
  <si>
    <t>科研教学岗</t>
  </si>
  <si>
    <t>正高级职称</t>
  </si>
  <si>
    <t>机械制造、教育、传媒、建筑、土木、艺术、外语、音乐舞蹈、播音与主持、信息工程、管理、财经、医学、体育、理学、思政等相关专业。</t>
  </si>
  <si>
    <t>年薪16-18万元</t>
  </si>
  <si>
    <t>1.提供住房；
2.基本工资可根据在校工龄参与工资套改，并享受每年业绩调薪；
3.优先享受国内外访学，参加学术（专业）研讨会、业务培训；
4.享受攻读博士学位资助计划；
5.学校提供“五险二金（社保、公积金、年金）”等多项保障福利项目；
6.享受学校其他福利，在住房、用餐补贴、配偶工作、教职工子女入学江西科技学院附属小学、附属中学(高考一本录取率达到90％以上）及免费健康体检等方面提供优惠政策；
7.按科研业绩享受科研积分奖励；
8.根据南昌市政府印发的《关于支持大学毕业生和技能人才来昌留昌创业就业的实施意见》（洪发（2020）9号）（简称“南昌人才10条”）文件政策，享受南昌市高层次人才引进落户和生活补贴。
除了可享受上述工资待遇外，学校还将根据学科的不同特点和应聘者的情况，为其提供良好的工作及生活条件。如条件特别突出,具体待遇仍可面议。</t>
  </si>
  <si>
    <t>副高级职称</t>
  </si>
  <si>
    <t>年薪14-15万元。</t>
  </si>
  <si>
    <t>1.提供住房；
2.基本工资可根据在校工龄参与工资套改，并享受每年业绩调薪；
3.优先享受国内外访学，参加学术（专业）研讨会、业务培训；
4.享受攻读博士学位资助计划；
5.学校提供“五险二金（社保、公积金、年金）”等多项保障福利项目；
6.享受学校其他福利，在住房、用餐补贴、教职工子女入学江西科技学院附属小学、附属中学(高考一本录取率达到90％以上）及免费健康体检等方面提供优惠政策；
7.按科研业绩享受科研积分奖励；
8.根据南昌市政府印发的《关于支持大学毕业生和技能人才来昌留昌创业就业的实施意见》（洪发（2020）9号）（简称“南昌人才10条”）文件政策，享受南昌市高层次人才引进落户和生活补贴。
除了可享受上述工资待遇外，学校还将根据学科的不同特点和应聘者的情况，为其提供良好的工作及生活条件。如条件特别突出,具体待遇仍可面议。</t>
  </si>
  <si>
    <t>南昌理工学院</t>
  </si>
  <si>
    <t>专职教师</t>
  </si>
  <si>
    <t>博士研究生学历</t>
  </si>
  <si>
    <t>15-50万元</t>
  </si>
  <si>
    <t>1、享受学校“三节”福利及年终奖励，科研业绩按学校科研奖励政策执行；
2、学校缴纳“五险二金”，提供免费体检等福利；
3、学校提供午餐补助、过渡性住房；
4、高层次人才视情况解决配偶就业问题；
5、解决子女就近入托入学问题；6、特别优秀的人才，学校将提供更丰厚的条件，待遇面议。</t>
  </si>
  <si>
    <t>李三凤
15007916851</t>
  </si>
  <si>
    <t>rsc@nut.edu.cn</t>
  </si>
  <si>
    <t>航空</t>
  </si>
  <si>
    <t>新余学院</t>
  </si>
  <si>
    <t>原则上不超过40周岁（1983年1月1日（含）以后出生）</t>
  </si>
  <si>
    <t>1.入事业编制；
2.购房补贴和一次性安家费：65万元人民币（学校55万，市里10万，以市政府文件为准）；
3.博士学位津贴:服务期内1500元/月，符合《新余学院博士特殊津贴调整认定暂行办法》中突出业绩条件的，可申请调整至3000元/月，调整后连续发放三年。服务期满后，参照学校当时引进博士的有关学位津贴的规定执行。
4.生活补贴： 800元/月（新余市发放三年，以市政府文件为准）；
5.提供周转性住房，免费居住3年；
6.科研启动经费：文科类8万元人民币、理（医）科10万元人民币、工科类15万元人民币；
7.未取得副高职称的博士：签订协议后，按副高享受校内绩效工资；
8.配备工作电脑1台，博士工作间；
9.配偶可按有关政策随调或按学校规定安排工作；
10.子女学前教育、义务教育可在新余市任意择校（以新余市政府文件为准）；
11.特别优秀的可以申请“一人一议”。</t>
  </si>
  <si>
    <t>刘老师
0790-6666026</t>
  </si>
  <si>
    <t>xyxyrsk@163.com</t>
  </si>
  <si>
    <t>南昌师范学院</t>
  </si>
  <si>
    <t>马克思主义学院教学科研岗</t>
  </si>
  <si>
    <t>马克思主义哲学、中共党史、社会学、马克思主义基本原理、马克思主义中国化研究、思想政治教育、政治经济学、中国近现代史</t>
  </si>
  <si>
    <t>14-15万元</t>
  </si>
  <si>
    <t>1.学校提供事业编制，引进待遇50-90万元（含安家费、博士津贴、科研启动经费）；
2.博士服务期内取得副高专业技术资格之前享受副高三级奖励性绩效工资；
3.提供一套两室一厅过渡住房或发放住房补贴1200元/月；
4.博士配偶具有硕士及以上学位的、符合江西省人才引进政策的，经考核合格可解决事业编制；不能解决的可根据考核情况和学校岗位需求，按照人事代理方式择优安排相应工作；
5.博士子女享受一条龙入读附属幼儿园、小学、中学政策。</t>
  </si>
  <si>
    <t>代老师
13879129498</t>
  </si>
  <si>
    <t>616591241@qq.com</t>
  </si>
  <si>
    <t>教育学院教学科研岗</t>
  </si>
  <si>
    <t>教育学原理、课程与教学论、教育史、比较教育学、学前教育学、特殊教育学、基础心理学、发展与教育心理学</t>
  </si>
  <si>
    <t>肖老师
16679090667</t>
  </si>
  <si>
    <t>894019651@qq.com</t>
  </si>
  <si>
    <t>旅游与经济管理学院教学科研岗</t>
  </si>
  <si>
    <t>旅游管理、人文地理（文化旅游方向）、经济学类（旅游经济方向）、林学（生态旅游方向）、计算机类（大数据系统、大数据算法、大数据应用方向）</t>
  </si>
  <si>
    <t>李老师
15070242941</t>
  </si>
  <si>
    <t>1251493068@qq.com</t>
  </si>
  <si>
    <t>文学院教学科研岗</t>
  </si>
  <si>
    <t>比较文学与世界文学、中国古代文学、文艺学、中国现当代文学、中国现当代文学</t>
  </si>
  <si>
    <t>王老师
18970053188</t>
  </si>
  <si>
    <t>418852263@qq.com</t>
  </si>
  <si>
    <t>外国语学院教学科研岗</t>
  </si>
  <si>
    <t>外国语言文学类（外国文学、外国语言学及应用语言学、翻译学、跨文化研究等研究方向）、教育学类（课程与教学论、教育技术学研究方向）、工商管理类（企业管理研究方向）；其中教育学类及工商管理类博士要求本科或硕士为英语类专业。</t>
  </si>
  <si>
    <t>熊老师
18970928798</t>
  </si>
  <si>
    <t>455674329@qq.com</t>
  </si>
  <si>
    <t>音乐舞蹈学院教学科研岗</t>
  </si>
  <si>
    <t>音乐理论、作曲、指挥、小提琴演奏、舞蹈理论、舞蹈编创、民族民间舞蹈</t>
  </si>
  <si>
    <t>马老师
18270873778</t>
  </si>
  <si>
    <t>401716843@qq.com</t>
  </si>
  <si>
    <t>美术学院教学科研岗</t>
  </si>
  <si>
    <t>美术学（书法、摄影等研究方向）、设计艺术学</t>
  </si>
  <si>
    <t>汤老师
19914617959</t>
  </si>
  <si>
    <t>332175482@qq.com</t>
  </si>
  <si>
    <t>体育学院教学科研岗</t>
  </si>
  <si>
    <t>体育学类（体育人文社会学、运动人体科学、体育教育训练学、民族传统体育学等研究方向）</t>
  </si>
  <si>
    <t>雷老师
13870911766</t>
  </si>
  <si>
    <t>490516882@qq.com</t>
  </si>
  <si>
    <t>数学与信息科学学院教学科研岗</t>
  </si>
  <si>
    <t>计算机科学与技术类（人工智能、云计算与大数据、数据挖掘、图像处理等研究方向）、数学类（概率论与数理统计、应用数学、基础数学等研究方向）</t>
  </si>
  <si>
    <t>徐老师
18970034269</t>
  </si>
  <si>
    <t>343088281@qq.com</t>
  </si>
  <si>
    <t>物理与电子信息学院教学科研岗</t>
  </si>
  <si>
    <t>原子与分子物理、等离子体物理、理论物理（量子信息研究方向）、光学（量子光学研究方向）、电子科学与技术类、信息与通信工程类、计算机科学与技术类、计算机应用技术、仪器科学与技术类、控制科学与工程类、系统工程</t>
  </si>
  <si>
    <t>徐老师
13177781557</t>
  </si>
  <si>
    <t>416510450@qq.com</t>
  </si>
  <si>
    <t>化学与食品科学学院教学科研岗</t>
  </si>
  <si>
    <t>食品科学、无机化学、分析化学、有机化学、物理化学、高分子化学与物理</t>
  </si>
  <si>
    <t>罗老师
15679189008</t>
  </si>
  <si>
    <t>3185975@qq.com</t>
  </si>
  <si>
    <t>生命科学学院（生物技术研究院）教学科研岗</t>
  </si>
  <si>
    <t>生物学类、生态学类、生物与医药(微生物发酵工程、微生物酶工程等研究方向)、课程与教学论(本科或硕士为理科背景)、其他理科类专业博士（本科或硕士为科学教育专业）</t>
  </si>
  <si>
    <t>刘老师
13330064986</t>
  </si>
  <si>
    <t>2540815712@qq.com</t>
  </si>
  <si>
    <t>江西基础教育研究中心教学科研岗</t>
  </si>
  <si>
    <t>教育学类（教育学原理、课程与教学论、教育史、比较教育学、学前教育学、高等教育学、成人教育学、职业技术教育学、特殊教育学、教育技术学等研究方向）</t>
  </si>
  <si>
    <t>曾老师
18970961185</t>
  </si>
  <si>
    <t>624984642@qq.com</t>
  </si>
  <si>
    <t>学报编辑部教学科研岗</t>
  </si>
  <si>
    <t>哲学类（马克思主义哲学、中国哲学、伦理学等研究方向）；教育学类（教育技术学、教育史、课程与教学论、高等教育学、教育学原理、学前教育学、比较教育学、职业技术教育学等研究方向）</t>
  </si>
  <si>
    <t>费老师
15170476585</t>
  </si>
  <si>
    <t>475184645@qq.com</t>
  </si>
  <si>
    <t>教务处教学科研岗</t>
  </si>
  <si>
    <t>教育学类专业，熟悉高等教育发展规律。</t>
  </si>
  <si>
    <t>胡老师
15270996122</t>
  </si>
  <si>
    <t>1149257251@qq.com</t>
  </si>
  <si>
    <t>相关学院部门教学科研岗</t>
  </si>
  <si>
    <t>专业不限</t>
  </si>
  <si>
    <t>曹老师
15870888117</t>
  </si>
  <si>
    <t>291722260@qq.com</t>
  </si>
  <si>
    <t>南昌工学院</t>
  </si>
  <si>
    <t>博士研究生，专业相关，详见简章。</t>
  </si>
  <si>
    <t>博士：文科12-19万元，工科17-24万元；
副教授：9.12万元，教授：11.64万元。</t>
  </si>
  <si>
    <t>1.安家费15-30万；2.科研启动经费工科10-20万，文科5-10万；3.提供过渡性住房，提供工作餐，五险一金，年节福利等；4.可申请董事会“博雅精舍”相关科研经费；5.酌情解决子女或配偶工作。</t>
  </si>
  <si>
    <t>许瑶瑶
18770092485</t>
  </si>
  <si>
    <t>1297810690@qq.com</t>
  </si>
  <si>
    <t>高职称，专业相关，详见简章。</t>
  </si>
  <si>
    <t>9.12万元+</t>
  </si>
  <si>
    <t>提供过渡性住房、工作餐，五险一金，年节福利等</t>
  </si>
  <si>
    <t>11.64万元+</t>
  </si>
  <si>
    <t>萍乡学院</t>
  </si>
  <si>
    <t>研究生学历、博士学位；应聘时不超过35周岁，特别优秀者可放宽到45周岁；应聘人员须在报到时须取得学历、学位证书，毕业于国（境）外高校还须取得教育部留学服务中心学历学位认证书。</t>
  </si>
  <si>
    <t>1.事业编制；
2.安家费20万元人民币，购房补贴45万元人民币；
3.科研启动经费：文科类6万元人民币、理科类10万元人民币、工科类15万元人民币；
4.学位津贴：1000元人民币/月；
5.在未评聘副教授之前，享受副教授绩效工资待遇，从引进之日起享受3年；
6.配偶具有大学本科学历、学士学位，可安排在校内工作；
7.夫妻双方均为博士的，各自待遇不变；
8.业绩突出者，可采用“一事一议”。</t>
  </si>
  <si>
    <t xml:space="preserve">曾竹
0799-6684356
18779900301
</t>
  </si>
  <si>
    <t>pxxyzp@pxu.edu.cn</t>
  </si>
  <si>
    <t>景德镇学院</t>
  </si>
  <si>
    <t>专职教师岗</t>
  </si>
  <si>
    <t xml:space="preserve">博士分为以下三类：
（1）A类博士：
国内“一流大学”或“一流学科”的具有博士研究生学历、学位的人员；QS世界排名前300名国（境）外高校（QS世界高校排名按录用博士研究生毕业上一年度所发布的排名为准，下同）毕业的具有博士研究生学历、学位人员。
（2）B类博士：
专业研究方向符合学校发展需求的具有国内高校博士研究生学历、学位的人员；QS世界排名301-500名国（境）外高校毕业的具有博士研究生学历、学位人员。
（3）C类博士：
QS世界排名501-800名国（境）外高校毕业的具有博士研究生学历、学位人员。
</t>
  </si>
  <si>
    <t>13万元</t>
  </si>
  <si>
    <t xml:space="preserve">（一）A类博士引进待遇如下：
人才引进费80万元人民币（含安家费和购房补贴）；
（二）B类博士待遇如下：
人才引进费70万元人民币（含安家费和购房补贴）；
（三）C类博士待遇如下：
人才引进费60万元人民币（含安家费和购房补贴）；
三类博士都享有：
1.科研经费：工科类20万元人民币，理科类15万元人民币，人文社科类10万元人民币；
2.每月发放博士学位津贴1000元人民币/人；过渡性住房补贴：给予36个月的1000元人民币/月/人补贴；
3.配偶具有硕士研究生学历学位者按上级相关政策安置，其他情况酌情安排。
</t>
  </si>
  <si>
    <t>胡治宇
15879489688</t>
  </si>
  <si>
    <t>jyrsc_jsgzb@163.com</t>
  </si>
  <si>
    <t>江西工程学院</t>
  </si>
  <si>
    <t>硕士</t>
  </si>
  <si>
    <t>1.政治条件：坚持正确政治方向，拥护中华人民共和国宪法，拥护中国共产党领导和社会主义制度，贯彻党的路线方针政策，忠诚和热爱党的教育事业，践行社会主义核心价值观，遵守职业道德、法律法规和学校相关制度；
2.身体条件：身心健康，达到《江西省教师资格申请人员体检办法》中规定的体检合格标准，具备胜任应聘岗位工作的身体条件。</t>
  </si>
  <si>
    <t>7-10万元</t>
  </si>
  <si>
    <t>博士研究生待遇具体见校官网：http://rsc.jxue.edu.cn/N141810.html
硕士研究生：1.岗位工资：硕士研究生进校三年内按讲师待遇5.16万元/年；
2.学位津贴：硕士研究生1.8-2.0万元/年；
3.特殊津贴：A.紧缺专业1.32万元/年，B.高校优秀毕业生1.2万元/年，C.班主任津贴约0.5万元/年；</t>
  </si>
  <si>
    <t>郭会想
0790-6350297 18379005022</t>
  </si>
  <si>
    <t>rsc@jxue.edu.cn</t>
  </si>
  <si>
    <t>豫章师范学院</t>
  </si>
  <si>
    <t>专技岗</t>
  </si>
  <si>
    <t>教学科研</t>
  </si>
  <si>
    <t>高级职称</t>
  </si>
  <si>
    <t>具有高校教师系列教授或副教授资格证书；年龄要求一般在50周岁以下（1972年2月以后出生），特别优秀的或紧缺专业的可适当放宽；教育学和心理学专业</t>
  </si>
  <si>
    <t>腾琴
13607066620</t>
  </si>
  <si>
    <t>498155868@qq.com</t>
  </si>
  <si>
    <t>具有高校教师系列教授或副教授资格证书；年龄要求一般在50周岁以下（1972年2月以后出生），特别优秀的或紧缺专业的可适当放宽；汉语言文学</t>
  </si>
  <si>
    <t>吴智勇
13807039109</t>
  </si>
  <si>
    <t>369663608@qq.com</t>
  </si>
  <si>
    <t>具有高校教师系列教授或副教授资格证书；年龄要求一般在50周岁以下（1972年2月以后出生），特别优秀的或紧缺专业的可适当放宽；英语、商务英语</t>
  </si>
  <si>
    <t>郭利
13870866451</t>
  </si>
  <si>
    <t>3179687351@qq.com</t>
  </si>
  <si>
    <t>具有高校教师系列教授或副教授资格证书；年龄要求一般在50周岁以下（1972年2月以后出生），特别优秀的或紧缺专业的可适当放宽；软件工程、数学与应用数学、数据科学与大数据技术、教育技术学</t>
  </si>
  <si>
    <t>洪如霞
13732901292</t>
  </si>
  <si>
    <t>yzsjxy2022@163.com</t>
  </si>
  <si>
    <t>具有高校教师系列教授或副教授资格证书；年龄要求一般在50周岁以下（1972年2月以后出生），特别优秀的或紧缺专业的可适当放宽；经济类或管理类（有计算机或大数据分析背景优先考虑）</t>
  </si>
  <si>
    <t>赖浩明
13970046459</t>
  </si>
  <si>
    <t>326678218@qq.com</t>
  </si>
  <si>
    <t>具有高校教师系列教授或副教授资格证书；年龄要求一般在50周岁以下（1972年2月以后出生），特别优秀的或紧缺专业的可适当放宽；舞蹈学</t>
  </si>
  <si>
    <t>刘菲
18079166316</t>
  </si>
  <si>
    <t>942521145@qq.com</t>
  </si>
  <si>
    <t>具有高校教师系列教授或副教授资格证书；年龄要求一般在50周岁以下（1972年2月以后出生），特别优秀的或紧缺专业的可适当放宽；体育类</t>
  </si>
  <si>
    <t>涂文俊
13576059693</t>
  </si>
  <si>
    <t>407404787@qq.com</t>
  </si>
  <si>
    <t>具有高校教师系列教授或副教授资格证书；年龄要求一般在50周岁以下（1972年2月以后出生），特别优秀的或紧缺专业的可适当放宽；环境设计</t>
  </si>
  <si>
    <t>程凌云
13037200798</t>
  </si>
  <si>
    <t>121825238@qq.com</t>
  </si>
  <si>
    <t>具有高校教师系列教授或副教授资格证书；年龄要求一般在50周岁以下（1972年2月以后出生），特别优秀的或紧缺专业的可适当放宽；生态学</t>
  </si>
  <si>
    <t>周丹
15979186648</t>
  </si>
  <si>
    <t>273959141@qq.com</t>
  </si>
  <si>
    <t>具有高校教师系列教授或副教授资格证书；年龄要求一般在50周岁以下（1972年2月以后出生），特别优秀的或紧缺专业的可适当放宽；不限专业</t>
  </si>
  <si>
    <t>周连香
13767194763</t>
  </si>
  <si>
    <t>yzsyrsc_419@126.com</t>
  </si>
  <si>
    <t>马克思主义理论、中共党史、马克思主义哲学；博士研究生学历，博士学位，限应届毕业生报考；年龄在40周岁以下（1982年2月以后出生）。</t>
  </si>
  <si>
    <t>按照“一人一议”“一事一策”商谈工作任务和待遇</t>
  </si>
  <si>
    <t>段建宏
13767024141</t>
  </si>
  <si>
    <t>455731864@qq.com</t>
  </si>
  <si>
    <t>教育学；博士研究生学历，博士学位；年龄在40周岁以下（1982年2月以后出生）。</t>
  </si>
  <si>
    <t>姚东
15979146706</t>
  </si>
  <si>
    <t>729090226@qq.com</t>
  </si>
  <si>
    <t>教育学、心理学；博士研究生学历，博士学位；年龄在40周岁以下（1982年2月以后出生）。</t>
  </si>
  <si>
    <t>软件工程、电子科学与技术、信息与通信工程、控制科学与工程、计算机科学与技术、管理科学与工程；博士研究生学历，博士学位；年龄在40周岁以下（1982年2月以后出生）。</t>
  </si>
  <si>
    <t>理论经济学、应用经济学、管理科学与工程、工商管理学、会计、审计、统计学；博士研究生学历，博士学位；年龄在40周岁以下（1982年2月以后出生）。</t>
  </si>
  <si>
    <t>体育学；博士研究生学历，博士学位；年龄在40周岁以下（1982年2月以后出生）。</t>
  </si>
  <si>
    <t>艺术学理论、美术学、设计学 ;博士研究生学历，博士学位；年龄在40周岁以下（1982年2月以后出生）。</t>
  </si>
  <si>
    <t>环境工程；全日制博士研究生学历，博士学位；年龄在40周岁以下（1982年2月以后出生）。</t>
  </si>
  <si>
    <t>电子科学与技术、物理学、化学材料科学与工程、化学工程与技术，锂离子电池与材料方向。博士研究生学历，博士学位；限应届生报考；年龄在40周岁以下（1982年2月以后出生）。</t>
  </si>
  <si>
    <t>汤昊
18100798866</t>
  </si>
  <si>
    <t>1260430927@qq.com</t>
  </si>
  <si>
    <t>电子科学与技术、物理学、化学材料科学与工程、化学工程与技术，锂离子电池与材料方向。博士研究生学历，博士学位；年龄在40周岁以下（1982年2月以后出生）。</t>
  </si>
  <si>
    <t>公共管理、工商管理、区域经济学、产业经济学、统计学；博士研究生学历，博士学位；年龄在40周岁以下（1982年2月以后出生）。不限专业，限应届毕业生报考；博士研究生学历，博士学位；年龄在40周岁以下（1982年2月以后出生）。</t>
  </si>
  <si>
    <t>付恭华
13307915448</t>
  </si>
  <si>
    <t>ccgonghua@163.com</t>
  </si>
  <si>
    <t>不限专业（其中2名限应届毕业生报考）</t>
  </si>
  <si>
    <t>江西经济管理干部学院</t>
  </si>
  <si>
    <t>固体力学</t>
  </si>
  <si>
    <t>执行国家及学校规定的工资待遇。</t>
  </si>
  <si>
    <t>根据受聘人员的不同层次和类别提供安家费、购房补贴和科研启动经费（总计：航空类70万，其他理工类60万，经管文法教育类50万，马克思主义哲学、中共党史、马克思主义理论类52万）。安家费为一次性支付，购房补贴分8年逐月支付。科研启动费按学校相关规定办理。</t>
  </si>
  <si>
    <t>宫毅
0791-83956637</t>
  </si>
  <si>
    <t>604877833@qq.com</t>
  </si>
  <si>
    <t>航空宇航科学与技术</t>
  </si>
  <si>
    <t>机械工程</t>
  </si>
  <si>
    <t>交通运输工程</t>
  </si>
  <si>
    <t>体育学</t>
  </si>
  <si>
    <t>管理科学与工程（BIM管理方向）</t>
  </si>
  <si>
    <t>管理科学与工程（装配式建筑方向）</t>
  </si>
  <si>
    <t>土木工程</t>
  </si>
  <si>
    <t>电子科学与技术类</t>
  </si>
  <si>
    <t>信息与通信工程类</t>
  </si>
  <si>
    <t>检测技术与自动化装置</t>
  </si>
  <si>
    <t>数字经济学相关专业</t>
  </si>
  <si>
    <t>金融学</t>
  </si>
  <si>
    <t>马克思主义哲学或中共党史或马克思主义理论</t>
  </si>
  <si>
    <t>南昌医学院</t>
  </si>
  <si>
    <t>研究生学历、博士学位，35周岁以下；专业为中药学、药学、中医外科学、中西医结合基础、中西医结合临床、康复医学与理疗学、护理学等。</t>
  </si>
  <si>
    <t>17-20万元</t>
  </si>
  <si>
    <t>享受引进高层次人才安家费、购房补贴、科研启动经费及博士津贴等</t>
  </si>
  <si>
    <t>曾老师
13979116219</t>
  </si>
  <si>
    <t>13763922@qq.com</t>
  </si>
  <si>
    <t>江西服装学院</t>
  </si>
  <si>
    <t>纺织服装</t>
  </si>
  <si>
    <t>服装设计学院、服装工程学院</t>
  </si>
  <si>
    <t>博士（如无高级职称，年龄在55岁以内）</t>
  </si>
  <si>
    <t>20-60万元</t>
  </si>
  <si>
    <t>安家费25-60万元</t>
  </si>
  <si>
    <t>王兴昌
19970412662</t>
  </si>
  <si>
    <t>rsc@jift.edu.cn</t>
  </si>
  <si>
    <t>大数据学院</t>
  </si>
  <si>
    <t>虚拟现实</t>
  </si>
  <si>
    <t>艺术设计学院</t>
  </si>
  <si>
    <t>商贸旅游</t>
  </si>
  <si>
    <t>商学院</t>
  </si>
  <si>
    <t>江西应用科技学院</t>
  </si>
  <si>
    <t>博士研究生毕业，有高级职称学历可放宽至硕士研究生。</t>
  </si>
  <si>
    <t>五险一金、科研奖励、学位津贴、年终绩效、节日福利等</t>
  </si>
  <si>
    <t>耿真真
13133837193</t>
  </si>
  <si>
    <t>jxcsrsc2008@sohu.com</t>
  </si>
  <si>
    <t>南昌大学共青学院</t>
  </si>
  <si>
    <t>电气工程专任教师</t>
  </si>
  <si>
    <t>1.本科为电气工程及其自动化专业，研究生为电力系统分析（强电方向）；2.能胜任强电方向课程教学及相关大赛指导工作，如电力系统分析、继电保护、高压电技术等课程教学。</t>
  </si>
  <si>
    <t>教师岗教授职称年薪15-17万元，副教授职称年薪12-14万元，讲师职称年薪9.5-11万元。</t>
  </si>
  <si>
    <t>享受社会养老保险（含失业险）、医疗保险（含生育保险、工伤险）、公积金等。学院为教师提供教师公寓居住（家电、家具等设施）。教学科研奖励等按学院相关文件执行。</t>
  </si>
  <si>
    <t>吴蓓蓓
15979953663</t>
  </si>
  <si>
    <t>gqxyrsc@163.com</t>
  </si>
  <si>
    <t>物理专业教师</t>
  </si>
  <si>
    <t>能胜任普通物理学及相关基础实验教学等</t>
  </si>
  <si>
    <t>思想政治理论课专任教师</t>
  </si>
  <si>
    <t>1.马克思主义、中共党史、科学社会主义、思想政治教育专业；2.中共党员；3.能根据教学计划完成教学任务，能胜任高校思想政治理论课、思想政治教育专业课程教学。</t>
  </si>
  <si>
    <t>体育教育</t>
  </si>
  <si>
    <t>1.高校副高级职称4人，正高级2人，博士2人，硕士2人；                                                                                                                                                                                      2.体育教育专业；                                                                                                                                                                                                           3.能根据教学计划完成教学任务，能胜任体育教育课程教学和科研工作。</t>
  </si>
  <si>
    <t>江西农业大学南昌商学院</t>
  </si>
  <si>
    <t>优秀博士，年龄一般在40周岁以下。</t>
  </si>
  <si>
    <t>1.住房待遇，为优秀博士人才提供过渡性租住房一套，享受6年内免房租； 
2.配偶安置，引进人才的配偶可安排在院内工作，工资、津贴等薪酬待遇按学院工资制度执行。
3.安家费10万元，分两年、两笔付清；
4.购房补贴25万元，一次性支付购房补贴款的50%，剩余50%在5年内按年度等额发放；
5.专项科研经费（自然科学类）15万元，专项科研经费（哲学社会科学类）12万元；科研平台建设费经向学院申请通过后按相关规定使用；
6.每月享受博士学位津贴800元；
7.引进人员在未评副教授之前，享受副教授相关工资待遇，自引进之日起享受3年。</t>
  </si>
  <si>
    <t>杨邱梦雅
15710910289</t>
  </si>
  <si>
    <t>ncbc_rsc@163.com</t>
  </si>
  <si>
    <t>南昌交通学院</t>
  </si>
  <si>
    <t>1.硕士研究生或中级职称以上；2.机械类、机器人工程相关专业，电子信息工程、网络工程、软件工程、计算机类等相关专业，马克思主义哲学、政治学理论、中共党史、马克思主义理论等相关专业，数学、物理等相关专业</t>
  </si>
  <si>
    <t>8.5-11万元</t>
  </si>
  <si>
    <t>五险一金、餐补、年终奖、三节福利</t>
  </si>
  <si>
    <t>何海兰
82293613</t>
  </si>
  <si>
    <t>lgxyrsc@163.com</t>
  </si>
  <si>
    <t>机械类、自动化、机器人工程相关专业，电子信息工程、网络工程、软件工程、物联网工程、计算机类等相关专业，马克思主义哲学、政治学理论、中共党史、马克思主义理论等相关专业，数学、物理等相关专业</t>
  </si>
  <si>
    <t>12-15万元</t>
  </si>
  <si>
    <t>赣南科技学院</t>
  </si>
  <si>
    <t>土木工程专业教师</t>
  </si>
  <si>
    <t>取得博士研究生学历及博士学位的优秀博士；本、硕、博专业相近或有利于学科交叉，应届博士毕业生年龄不超过35周岁（具有5年及以上专业工作经历或具有较高学术素养并获同行专家认可的年龄可放宽至40周岁）。</t>
  </si>
  <si>
    <t>18万</t>
  </si>
  <si>
    <t>1.按事业编制聘用；      
2.享受安家费及科研启动经费；        
3.享受赣州市人才特殊津贴18万；        
4.赣州中心城区没有住房的，享受赣州市人才租房优惠政策或人才购房补贴20万元；
5.个人所得税地方留成部分5年全额返还；
6.博士享受岗位津贴1000元/月；         
7.新入职博士享受5年内聘副教授绩效工资待遇；        
8.解决子女入学问题；
9.酌情安排配偶工作。</t>
  </si>
  <si>
    <t>刘玉瑾 
19136731826</t>
  </si>
  <si>
    <t>rs@gnust.edu.cn</t>
  </si>
  <si>
    <t>管理科学与工程专业教师</t>
  </si>
  <si>
    <t>测绘科学与技术专业教师</t>
  </si>
  <si>
    <t>材料冶金化学类专业教师</t>
  </si>
  <si>
    <t>机械电气控制类专业教师</t>
  </si>
  <si>
    <t>计算机科学与技术专业教师</t>
  </si>
  <si>
    <t>电子信息通信类专业教师</t>
  </si>
  <si>
    <t>应用经济学专业教师</t>
  </si>
  <si>
    <t>会计学专业教师</t>
  </si>
  <si>
    <t>电子商务专业教师</t>
  </si>
  <si>
    <t>物理学专业教师</t>
  </si>
  <si>
    <t>数学专业教师</t>
  </si>
  <si>
    <t>体育学专业教师</t>
  </si>
  <si>
    <t>法学专业教师</t>
  </si>
  <si>
    <t>英语语言文学专业教师</t>
  </si>
  <si>
    <t>设计学专业教师</t>
  </si>
  <si>
    <t>美术学专业教师</t>
  </si>
  <si>
    <t>马克思主义理论、政治经济学、 政治学、中国史专业教师</t>
  </si>
  <si>
    <t>南昌航空大学科技学院 </t>
  </si>
  <si>
    <t>机械类、计算机类、管理学、体育、思政等专业，35周岁以下。</t>
  </si>
  <si>
    <t>交通、午餐补贴、过节福利</t>
  </si>
  <si>
    <t>江燕燕
15907003872</t>
  </si>
  <si>
    <t>867435070@qq.com</t>
  </si>
  <si>
    <t>辅导员</t>
  </si>
  <si>
    <r>
      <rPr>
        <sz val="11"/>
        <color theme="1"/>
        <rFont val="宋体"/>
        <charset val="134"/>
        <scheme val="minor"/>
      </rPr>
      <t>工学、理学、管理学、经济学、教育学等专业，</t>
    </r>
    <r>
      <rPr>
        <sz val="11"/>
        <color rgb="FF000000"/>
        <rFont val="宋体"/>
        <charset val="134"/>
        <scheme val="minor"/>
      </rPr>
      <t>中共党员（含预备党员），30周岁以下。</t>
    </r>
  </si>
  <si>
    <t>行政人员</t>
  </si>
  <si>
    <t>工学、理学、管理学、经济学、教育学等专业，30周岁以下。</t>
  </si>
  <si>
    <t>江西医学高等专科学校</t>
  </si>
  <si>
    <t>医疗卫生</t>
  </si>
  <si>
    <t>护理学院教师</t>
  </si>
  <si>
    <t>研究生学历、硕士学位及以上；护理学1011/1054；30周岁及以下；同时具有大学本科学历且专业为医学类。</t>
  </si>
  <si>
    <t>事业单位编制</t>
  </si>
  <si>
    <t>六险两金</t>
  </si>
  <si>
    <t>艾老师
18970302222</t>
  </si>
  <si>
    <t>jxyzrczp@163.com</t>
  </si>
  <si>
    <t>基础医学院教师1</t>
  </si>
  <si>
    <t>研究生学历、硕士学位及以上；人体解剖与组织胚胎学100101；35周岁及以下；同时具有大学本科学历且专业为基础医学或临床医学。</t>
  </si>
  <si>
    <t>基础医学院教师2</t>
  </si>
  <si>
    <t>研究生学历、硕士学位及以上；病原生物学100103、免疫学100102；35周岁及以下；同时具有大学本科学历且专业为基础医学或临床医学。</t>
  </si>
  <si>
    <t>基础医学院教师3</t>
  </si>
  <si>
    <t>研究生学历、硕士学位及以上；病理学与病理生理学100104；35周岁及以下；同时具有大学本科学历且专业为临床医学。</t>
  </si>
  <si>
    <t>马克思主义学院教师1</t>
  </si>
  <si>
    <t>研究生学历、硕士学位及以上；马克思主义理论0305；30周岁及以下；同时具有大学本科学历，中共党员（含预备党员）；至少1名男性1名女性；博士研究生年龄可放宽至35周岁及以下。</t>
  </si>
  <si>
    <t>马克思主义学院教师2</t>
  </si>
  <si>
    <t>研究生学历、硕士学位及以上；体育教育训练学040303、运动训练045202、体育教学045201；30周岁及以下；同时具有大学本科学历且专业为体育教育、运动训练。博士研究生年龄可放宽至35周岁及以下。</t>
  </si>
  <si>
    <t>药学院教师1</t>
  </si>
  <si>
    <t>研究生学历、硕士学位及以上；药理学100706；35周岁及以下；同时具有大学本科学历且专业为临床医学、临床药学或药学。</t>
  </si>
  <si>
    <t>药学院教师2</t>
  </si>
  <si>
    <t>研究生学历、硕士学位及以上；药理学100706；35周岁及以下；同时具有大学本科学历且专业为临床医学。</t>
  </si>
  <si>
    <t>专职辅导员1</t>
  </si>
  <si>
    <t>研究生学历、硕士学位及以上；专业不限；30周岁及以下；同时具有大学本科学历，男女各2人。</t>
  </si>
  <si>
    <t>专职辅导员2</t>
  </si>
  <si>
    <t>研究生学历、硕士学位及以上；医学类10；30周岁及以下；同时具有大学本科学历，男女各2人。</t>
  </si>
  <si>
    <t>医学技术学院教师1</t>
  </si>
  <si>
    <t>研究生学历、硕士学位及以上；康复医学与理疗学100215/105114、康复治疗学101005；35周岁及以下；同时具有大学本科学历且专业为医学类。</t>
  </si>
  <si>
    <t>医学技术学院教师2</t>
  </si>
  <si>
    <t>研究生学历、硕士学位及以上；眼科学100212/105111、眼视光学101004；35周岁及以下；同时具有大学本科学历且专业为医学类。</t>
  </si>
  <si>
    <t>医学技术学院教师3</t>
  </si>
  <si>
    <t>研究生学历、硕士学位及以上；临床检验诊断学100208/105108；35周岁及以下；同时具有大学本科学历且专业为医学检验技术专业或临床医学。</t>
  </si>
  <si>
    <t>护理学院教师2</t>
  </si>
  <si>
    <t>研究生学历、硕士学位及以上；护理学1011/1054；40周岁及以下；副高职称及以上（博士研究生不做职称要求），有5年医学专业工作经历。且具备下列条件之一：
1.主持省级科研课题2项及以上；或获得省部级及以上科研或教学成果；或个人创作作品获国家级（政府）三等奖及以上；
2.以第一作者在北大核心期刊上发表论文2篇或CSCD及以上杂志1篇。</t>
  </si>
  <si>
    <t>基础医学院学教师4</t>
  </si>
  <si>
    <t>本科学历及以上；本科：基础医学1001；研究生及以上：人体解剖学和组织胚胎学100101；45周岁及以下；博士或解剖专业副教授及以上职称，第一学历为医学相关专业。</t>
  </si>
  <si>
    <t>基础医学院学教师5</t>
  </si>
  <si>
    <t>本科学历及以上；本科：医学类10；研究生及以上：生理学071003；45周岁及以下；博士或生理、内分泌专业副高及以上职称，第一学历为医学相关专业。</t>
  </si>
  <si>
    <t>基础医学院学教师6</t>
  </si>
  <si>
    <t>本科学历及以上；本科：医学类10；研究生及以上：病理学和病理生理学100104；45周岁及以下；博士或病理专业副教授及以上职称，第一学历为医学相关专业。</t>
  </si>
  <si>
    <t>基础医学院学教师7</t>
  </si>
  <si>
    <t>本科学历及以上；本科：医学类10；研究生及以上：生物化学与分子生物学071010；博士或生物化学专业副教授及以上职称，第一学历为医学相关专业，教授职称可以放宽到50周岁。</t>
  </si>
  <si>
    <t>药学院教师3</t>
  </si>
  <si>
    <t>本科学历及以上；硕士及以上：中药学1008/1056；45周岁及以下；中药学专业副教授及以上职称。教授职称可放宽到50周岁以下。</t>
  </si>
  <si>
    <t>江西中医药高等专科学校</t>
  </si>
  <si>
    <t>中医专业</t>
  </si>
  <si>
    <t>按市里政策规定</t>
  </si>
  <si>
    <t>按抚州市引进高层次人才办法执行</t>
  </si>
  <si>
    <t>刘玲贞
13970418817</t>
  </si>
  <si>
    <t>zygzrsc163.com</t>
  </si>
  <si>
    <t>中药学专业</t>
  </si>
  <si>
    <t>针灸推拿专业</t>
  </si>
  <si>
    <t>内科学、儿科学、外科学、妇产科学专业</t>
  </si>
  <si>
    <t>药学专业</t>
  </si>
  <si>
    <t>护理学专业</t>
  </si>
  <si>
    <t>临床医学（检验方向）专业</t>
  </si>
  <si>
    <t>宜春幼儿师范高等专科学校</t>
  </si>
  <si>
    <t>教育学教师</t>
  </si>
  <si>
    <t>本硕博至少一个阶段为学前教育专业或从事学前教育相关工作多年，取得学前教育专业高校教授职称。
1978年1月1日以后出生。</t>
  </si>
  <si>
    <t>纳入事业编制管理，享受国家规定的工资、福利待遇及学校规定的安家费、购房补贴、科研启动经费。</t>
  </si>
  <si>
    <t>蒋红怡
18779505395</t>
  </si>
  <si>
    <t>395098658@qq.com</t>
  </si>
  <si>
    <t>学前教育教师</t>
  </si>
  <si>
    <t>1978年1月1日以后出生。</t>
  </si>
  <si>
    <t>语文教师</t>
  </si>
  <si>
    <t>江西师范高等专科学校</t>
  </si>
  <si>
    <t>外国语言文学专业，博士研究生学历学位，年龄一般不高于45周岁。</t>
  </si>
  <si>
    <t>20—25万元</t>
  </si>
  <si>
    <t>1.事业编制；
2.参照鹰潭市事业单位工资标准执行；
3.符合鹰潭人才政策，享受相应人才待遇。</t>
  </si>
  <si>
    <t>李老师
0701-6226686
姜老师
0701-6317188</t>
  </si>
  <si>
    <t>jxszzzrsb@126.com</t>
  </si>
  <si>
    <t>学前教育专业，博士研究生学历学位，年龄一般不高于45周岁。</t>
  </si>
  <si>
    <t>数学专业，博士研究生学历学位，年龄一般不高于45周岁。</t>
  </si>
  <si>
    <t>物联网、大数据、计算机科学与技术、软件工程、计算机技术等专业，博士研究生学历学位，年龄一般不高于45周岁。</t>
  </si>
  <si>
    <t>航空宇航科学与技术、控制科学与工程、机械工程、电气工程、信息与通信工程、智能制造技术、机械设计制造及其自动化等专业，博士研究生学历学位，年龄一般不高于45周岁。</t>
  </si>
  <si>
    <t>哲学、法学、学科教学（思政）专业，博士研究生学历学位，年龄一般不高于45周岁。</t>
  </si>
  <si>
    <t>基础医学、临床医学、护理学 、眼科学等学科，博士研究生学历学位，年龄一般不高于45周岁。</t>
  </si>
  <si>
    <t>心理学专业，博士研究生学历学位，年龄一般不高于45周岁。</t>
  </si>
  <si>
    <t>电子商务专业，博士研究生学历学位，年龄一般不高于45周岁。</t>
  </si>
  <si>
    <t>赣州师范高等专科学校</t>
  </si>
  <si>
    <t>中文教师</t>
  </si>
  <si>
    <t>汉语言文学专业、文艺学专业</t>
  </si>
  <si>
    <t>1.给予安家费30万元；
2.发放一次性住房补贴30万元；
3.5年内享受学校发放的人才特殊津贴（发放标准为正高每月7000元，副高每月6000元，其他每月5000元）
4.3年内享受赣州市发放的人才特殊津贴每月5000元（合计18万元）；
5.安排科研启动经费20万元</t>
  </si>
  <si>
    <t>1.事业单位正式编制；
2.享受国家规定的工资、五险二金、福利待遇；
3.配偶工作：根据配偶实际情况按赣州市有关政策进行妥善安排。
4.子女就学：根据《赣州市高层次人才子女入学实施办法（试行）的通知》（赣市教基字〔2018〕87号），协助办理就学。
5.其他待遇按中共赣州市委、赣州市人民政府印发的《关于创新人才政策、推动人才发展体制机制改革的若干意见》（赣市发〔2017〕21号）和中共赣州市委人才工作领导小组印发的《关于大力引进高层次人才的若干意见》（赣市才发〔2013〕2号）等文件执行</t>
  </si>
  <si>
    <t>徐方亮
13576755804</t>
  </si>
  <si>
    <t>gzszrsc@163.com</t>
  </si>
  <si>
    <t>数学教师</t>
  </si>
  <si>
    <t>基础数学专业、统计学、课程与教学论（数学方向）</t>
  </si>
  <si>
    <t>学前教育、特殊教育</t>
  </si>
  <si>
    <t>小学教育专业</t>
  </si>
  <si>
    <t>心理学教师</t>
  </si>
  <si>
    <t>心理学专业</t>
  </si>
  <si>
    <t>英语教师</t>
  </si>
  <si>
    <t>英语语言文学专业、外国语言学及应用语言学专业、课程与教学论专业（英语方向）</t>
  </si>
  <si>
    <t>音乐教师</t>
  </si>
  <si>
    <t>音乐学专业</t>
  </si>
  <si>
    <t>体育教师</t>
  </si>
  <si>
    <t>体育学专业</t>
  </si>
  <si>
    <t>美术教师</t>
  </si>
  <si>
    <t>美术学专业</t>
  </si>
  <si>
    <t>思政课教师</t>
  </si>
  <si>
    <t>思政类专业</t>
  </si>
  <si>
    <t>其他专业教师</t>
  </si>
  <si>
    <t>其他专业</t>
  </si>
  <si>
    <t>江西司法警官职业学院</t>
  </si>
  <si>
    <t>法学教师</t>
  </si>
  <si>
    <t>法学博士；具有博士研究生学历、博士学位；并具有硕士研究生学历、硕士学位；年龄40岁以下。</t>
  </si>
  <si>
    <t>录入正式编制，享受事业单位工作人员待遇，列入人民警察序列管理。</t>
  </si>
  <si>
    <t>按照《江西司法警官职业学院引进博士实施办法（试行）》（赣司警院发〔2023〕1号）文件执行,主要待遇如下:1.无副高职称的博士研究生，绩效工资按照专业技术七级岗位标准执行3年；已取得副高级专业技术职务任职资格者，在岗位数额允许的范围内，直接聘任到专业技术七级岗位，工作满3年者，直接聘任到专业技术六级岗位，符合条件者可直接 参评正高级专业技术职务；2.学校提供20-40万元安家费（税后），10-15万元科研启动费，另自进入学院工作之日起，5年内享受博士人才津贴1000元/月，并视情况安置配偶工作；3.业绩特别突出者，在上述待遇基础上，还可一人一议。</t>
  </si>
  <si>
    <t>程老师
18870073249</t>
  </si>
  <si>
    <t>179534234@qq.com</t>
  </si>
  <si>
    <t>思政教师</t>
  </si>
  <si>
    <t>马克思主义理论专业博士；博士研究生学历、博士学位；并具有硕士研究生学历、硕士学位；年龄40岁以下。</t>
  </si>
  <si>
    <t>江西电力职业技术学院</t>
  </si>
  <si>
    <t>专业带头人</t>
  </si>
  <si>
    <t>不超45周岁；满足之一（以下荣誉至少是省级）：1专业带头人；2教学团队负责人：3国家精品课程负责人；4教学名师；5有突出贡献专家；6科学技术成果奖（一等主持）；7科研项目主持人8自然基金项目（前2名）</t>
  </si>
  <si>
    <t>单位四级职员待遇，另外人才津贴：800/月</t>
  </si>
  <si>
    <t>1.提供三年期过渡房源一套（或给予住房补贴3000元/月），并给予60万元房屋购置补助费；2.科研启动经费每人10－20万元；3.职称评聘，同等条件下优先推荐；4.配偶安置：引进的高层次人才，配偶具有全日制普通硕士研究生及以上学历学位的，按省人社厅规定的公开招聘程序进行公开招聘（未录用者参照在编人员享受同等待遇）；具有行政、全额拨款事业单位编制且符合上级部门规定调入条件的，经本人申请并报主管部门审批，按事业编制调入学院（配偶在南昌市区工作的除外）；配偶不具备以上条件的，具备大学本科学历可按照劳务派遣人员待遇进行聘用。</t>
  </si>
  <si>
    <t>李老师
0791-83871001</t>
  </si>
  <si>
    <t>zyxylisy@163.com</t>
  </si>
  <si>
    <t>不超40周岁；满足之一（以下荣誉至少是省级）：1专业带头人；2教学团队负责人：3国家精品课程负责人；4教学名师；5有突出贡献专家；6科学技术成果奖（一等主持）；7科研项目主持人8自然基金项目（前2名）</t>
  </si>
  <si>
    <t>骨干教师</t>
  </si>
  <si>
    <t>不超45周岁；满足之一（荣誉至少是省级）：1劳模或先进；2大中型企业车间主任及以上：3比赛获个人二等奖及以上；4各类技术能手；6科研等项目主持人；7国家发明专利获得者；8技能大师工作室负责人9能工巧匠</t>
  </si>
  <si>
    <t>1.提供三年期过渡房源一套（或给予住房补贴3000元/月），并给予50万元房屋购置补助费；2.科研启动经费每人10－20万元；3.职称评聘，同等条件下优先推荐；4.配偶安置：引进的高层次人才，配偶具有全日制普通硕士研究生及以上学历学位的，按省人社厅规定的公开招聘程序进行公开招聘（未录用者参照在编人员享受同等待遇）；具有行政、全额拨款事业单位编制且符合上级部门规定调入条件的，经本人申请并报主管部门审批，按事业编制调入学院（配偶在南昌市区工作的除外）；配偶不具备以上条件的，具备大学本科学历可按照劳务派遣人员待遇进行聘用。</t>
  </si>
  <si>
    <t>不超40周岁；满足之一（荣誉至少是省级）：1劳模或先进；2大中型企业车间主任及以上：3比赛获个人二等奖及以上；4各类技术能手；6科研等项目主持人；7国家发明专利获得者；8技能大师工作室负责人9能工巧匠</t>
  </si>
  <si>
    <t>1.应届博士35周岁以下；2.历届博士40周岁以下，近5年完成省部级科研项目（排前3）或参加国家级科研项目研究（排前5，凭立项证明或鉴定、结题证明）或获得省部级以上科研成果奖奖励（排名前3，凭奖励证书）或发表高水平核心刊物论文2篇及以上。</t>
  </si>
  <si>
    <t>单位五级职员待遇，另外人才津贴：800/月</t>
  </si>
  <si>
    <t>1.提供三年期过渡房源一套（或给予住房补贴3000元/月），并给予40万元房屋购置补助费；2.科研启动经费每人10－20万元；3.职称评聘，同等条件下优先推荐；4.配偶安置：引进的高层次人才，配偶具有全日制普通硕士研究生及以上学历学位的，按省人社厅规定的公开招聘程序进行公开招聘（未录用者参照在编人员享受同等待遇）；具有行政、全额拨款事业单位编制且符合上级部门规定调入条件的，经本人申请并报主管部门审批，按事业编制调入学院（配偶在南昌市区工作的除外）；配偶不具备以上条件的，具备大学本科学历可按照劳务派遣人员待遇进行聘用。</t>
  </si>
  <si>
    <t>取得高职教授、高校教授或教授级高工职称，年龄45周岁及以下。有国外著名院校或国内双一流高校学习经历的可优先引进。</t>
  </si>
  <si>
    <t>鹰潭职业技术学院</t>
  </si>
  <si>
    <t>学前教育专业带头人</t>
  </si>
  <si>
    <t>１.博士，年齡为40周岁以下；２.专业为学前教育学或学前教育；３.有高校本专业的教学经验。</t>
  </si>
  <si>
    <t>20万元+</t>
  </si>
  <si>
    <t>按鹰潭市人才政策执行。</t>
  </si>
  <si>
    <t>刘国禄
0701-7176367</t>
  </si>
  <si>
    <t>ytzy7176367@163.com</t>
  </si>
  <si>
    <t>工业机器人</t>
  </si>
  <si>
    <r>
      <rPr>
        <sz val="11"/>
        <rFont val="宋体"/>
        <charset val="134"/>
        <scheme val="minor"/>
      </rPr>
      <t>45</t>
    </r>
    <r>
      <rPr>
        <sz val="11"/>
        <color rgb="FF000000"/>
        <rFont val="宋体"/>
        <charset val="134"/>
        <scheme val="minor"/>
      </rPr>
      <t>岁以下，精通FANUC、ABB机器人等多种机器人原理，编程水平高，动手实操能力强。</t>
    </r>
  </si>
  <si>
    <t>江西工业工程职业技术学院</t>
  </si>
  <si>
    <t>001机械教师岗</t>
  </si>
  <si>
    <t>机械工程(0802)；博士研究生学历、学位；年龄45周岁以下（1977年2月1日以后出生）。</t>
  </si>
  <si>
    <t>博士研究生进校后享受副高职称待遇3年，年收入税前36-45万元（含社保、公积金、津贴等），根据聘期考核结果发放。</t>
  </si>
  <si>
    <t>1.安家费：30至50万元（税前）；2.购房补贴：45万元；3.科研启动经费：文科不超过10万元，理工科不超过15万元；4.配偶安排：博士配偶具备相应条件的，可以按照规定程序协助解决工作；5.服务年限：引进人才至少须在我校服务年限满8年。</t>
  </si>
  <si>
    <t>杨冬根
0799-7062016</t>
  </si>
  <si>
    <t>jxgyrsc2908@126.com</t>
  </si>
  <si>
    <t>002电气工程教师岗</t>
  </si>
  <si>
    <t>电气工程（0808）、电子科学与技术（0809）、控制科学与工程（0811），博士研究生学历、学位；年龄45周岁以下（1977年2月1日以后出生）。</t>
  </si>
  <si>
    <t>003计算机教师岗</t>
  </si>
  <si>
    <t>计算机科学与技术类专业(0812)，博士研究生学历、学位；年龄45岁及以下（1977年2月1日以后出生）。</t>
  </si>
  <si>
    <t>004土木教师岗</t>
  </si>
  <si>
    <t>土木工程（0814）；博士研究生学历、学位；年龄45周岁以下（1977年2月1日以后出生）。</t>
  </si>
  <si>
    <t>005安全工程教师岗</t>
  </si>
  <si>
    <t>安全科学与工程（0837）；博士研究生学历、学位；年龄45周岁以下（1977年2月1日以后出生）。</t>
  </si>
  <si>
    <t>006会计教师岗</t>
  </si>
  <si>
    <t>会计学（120201）；博士研究生学历、学位；年龄45周岁以下（1977年2月1日以后出生）。</t>
  </si>
  <si>
    <t>江西机电职业技术学院</t>
  </si>
  <si>
    <t>电气工程教学岗</t>
  </si>
  <si>
    <t>仪器科学与技术（0804）、电气工程（0808）、电子科学与技术（0809）、控制科学与工程（0811）、计算机科学与技术（0812）专业；博士研究生学历、学位；年龄45周岁以下。</t>
  </si>
  <si>
    <t>25万元（税前）</t>
  </si>
  <si>
    <t>1.博士津贴：每月1500元，补贴年限为3年；
2.安家费：40至65万元（税前）；
3.科研启动经费：文科不超过7万元，理工科不超过15万元；
4.博士研究生进校后享受副高职称待遇3年，年收入税前不少于25万元（含社保、公积金、津补贴等）。</t>
  </si>
  <si>
    <t xml:space="preserve">刘曼
13767038889
</t>
  </si>
  <si>
    <t>348773696@qq.com</t>
  </si>
  <si>
    <t>汽车</t>
  </si>
  <si>
    <t>车辆工程教学岗</t>
  </si>
  <si>
    <t>机械工程（0802）、交通运输工程（0823）、机械（0855） 交通运输（0861）专业；博士研究生学历、学位；年龄45周岁以下。</t>
  </si>
  <si>
    <t>曾虎
13970002686</t>
  </si>
  <si>
    <t xml:space="preserve">
371749840@qq.com</t>
  </si>
  <si>
    <t>信息工程教学岗</t>
  </si>
  <si>
    <t>电子科学与技术（0809）、信息与通信工程（0810）、控制科学与工程（0811）、计算机科学与技术（0812）、软件工程（0835）等相关专业；博士研究生学历、学位；年龄45周岁以下。</t>
  </si>
  <si>
    <t xml:space="preserve">万嵩
13870649184
</t>
  </si>
  <si>
    <t>20780010@qq.com</t>
  </si>
  <si>
    <t>江西科技职业学院</t>
  </si>
  <si>
    <t>分院院长</t>
  </si>
  <si>
    <t>住校、60岁以下。</t>
  </si>
  <si>
    <t>15-30万元</t>
  </si>
  <si>
    <t>提供住房一套</t>
  </si>
  <si>
    <t>万勇
13687082005</t>
  </si>
  <si>
    <t>664978789@qq.com</t>
  </si>
  <si>
    <t>房地产建筑</t>
  </si>
  <si>
    <t>校领导</t>
  </si>
  <si>
    <t>江西工业贸易职业技术学院</t>
  </si>
  <si>
    <t>博士研究生学历学位；年龄45周岁及以下（1977年7月1日以后出生）。</t>
  </si>
  <si>
    <t>约25万元</t>
  </si>
  <si>
    <t>经考核、考察、体检及心理测试合格、公示无异议后办理相关聘用入编手续；享受安家费20-40万（分3年支付）；享受博士科研经费，3-20万元（与科研项目配套使用，并按学院相关规定执行）；博士学位津贴1000元/月；未取得副高职称的博士，在学院前二年内可按副高职称享受待遇；配偶具有硕士研究生学历者可同时安排工作；免费提供过渡性住房一套（3年）；行业领军人物、专业带头人“一人一议”“一人一策”，具体事项面议。</t>
  </si>
  <si>
    <t>李倩
18007099987</t>
  </si>
  <si>
    <t>gmxy_zp@163.com</t>
  </si>
  <si>
    <t>学科带头人</t>
  </si>
  <si>
    <t>宜春职业技术学院</t>
  </si>
  <si>
    <t>教师岗1</t>
  </si>
  <si>
    <t>博士研究生引进采取一事一议。要求医学类相关专业，45周岁以内（1978年1月1日以后出生）。</t>
  </si>
  <si>
    <t>21万左右</t>
  </si>
  <si>
    <t>1.当年调入即上编；2.安家费60-80万元；3.未取得副高职称的博士研究生进校前三年享受专业技术七级岗工资和绩效待遇；4.学位津贴1500元／月（到校后获得主持立项国家自然科学基金或国家社会科学基金课题，则学位津贴调整为3000元/月，发放期3年）5.符合学校相关规定的家属可随调或在校内安排工作，享受同类人员待遇6.科研启动经费15-25万元（通过申请国家级、省部级科研立项，学校另提供相应科研配套经费）。</t>
  </si>
  <si>
    <t>余老师
18770951507
林老师
18370563766</t>
  </si>
  <si>
    <t>yczyrszp@163.com</t>
  </si>
  <si>
    <t>教师岗2</t>
  </si>
  <si>
    <t>博士研究生引进采取一事一议。要求材料类相关专业，45周岁以内（1978年1月1日以后出生）。</t>
  </si>
  <si>
    <t>教师岗3</t>
  </si>
  <si>
    <t>博士研究生引进采取一事一议。要求教育类相关专业，45周岁以内（1978年1月1日以后出生）。</t>
  </si>
  <si>
    <t>教师岗4</t>
  </si>
  <si>
    <t>博士研究生引进采取一事一议。要求思政类相关专业，45周岁以内（1978年1月1日以后出生）。</t>
  </si>
  <si>
    <t>江西生物科技职业学院</t>
  </si>
  <si>
    <t>专业教师岗位1</t>
  </si>
  <si>
    <t>兽医学专业，全日制博士研究生学历学位（第一学历为统招本科学历和学位，专业与研究生阶段相同或相近）；35周岁以下（1985年1月1日以后出生）。</t>
  </si>
  <si>
    <t>工资福利待遇按照我省事业单位的有关规定执行。</t>
  </si>
  <si>
    <t>1.享受一次性安家费不超过30万元；2.科研启动经费自然科学类30万元，人文社科类20万元；3.博士学位补贴900元/月，发放 72 个月；4.根据单位实际提供过渡性住房或租房补贴800元/月，租房补贴发放36个月。</t>
  </si>
  <si>
    <t>曹根凤
85712575</t>
  </si>
  <si>
    <t>jxswzzrsc@163.com</t>
  </si>
  <si>
    <t>专业教师岗位2</t>
  </si>
  <si>
    <t>水产养殖专业（淡水养殖方向），全日制博士研究生学历学位（第一学历为统招本科学历和学位，专业与研究生阶段相同或相近）；35周岁以下（1984年1月1日以后出生）。</t>
  </si>
  <si>
    <t>专业教师岗位3</t>
  </si>
  <si>
    <t>园艺学专业，全日制博士研究生学历学位（第一学历为统招本科学历和学位，专业与研究生阶段相同或相近）；35周岁以下（1985年1月1日以后出生）。</t>
  </si>
  <si>
    <t>专业教师岗位4</t>
  </si>
  <si>
    <t>农业机械化工程专业，全日制博士研究生学历学位（第一学历为统招本科学历和学位，专业与研究生阶段相同或相近）；35周岁以下（1985年1月1日以后出生）。</t>
  </si>
  <si>
    <t>江西建设职业技术学院</t>
  </si>
  <si>
    <t>1.应届博士毕业生年龄在35周岁以下；2.历届博士毕业生年龄在45岁以下且具有副高及以上职称；3.以上人员要求本科、硕士、博士专业一致或接近；4.不含各类委托培养、定向培养及在职博士研究生。</t>
  </si>
  <si>
    <r>
      <rPr>
        <sz val="11"/>
        <color theme="1"/>
        <rFont val="宋体"/>
        <charset val="134"/>
        <scheme val="minor"/>
      </rPr>
      <t>1.学校将给予60万元安家费（税前），给予博士津贴3000元/月，住房补贴3500元/月（补贴年限为五年），当年提供25万元科研启动资金；2.入校前三年，享受校聘副教授绩效工资待遇（具备副教授、教授职称的，按来校后实际备案等级享受工资待遇）；3.特别优秀的博士研究生，或属于我校紧缺急需专业的博士研究生，可实行“一事一议”方式进行引进；4.</t>
    </r>
    <r>
      <rPr>
        <sz val="11"/>
        <rFont val="宋体"/>
        <charset val="134"/>
        <scheme val="minor"/>
      </rPr>
      <t>配偶安排：解决配偶工作。</t>
    </r>
  </si>
  <si>
    <t>黄敏
13330119530</t>
  </si>
  <si>
    <t>55813771@qq.com</t>
  </si>
  <si>
    <t>江西软件职业技术大学</t>
  </si>
  <si>
    <t>教学岗、技术开发岗、研究岗</t>
  </si>
  <si>
    <t>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</si>
  <si>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引进人才层次提供年薪人民币25-50万元不等，具体待遇面议。</t>
  </si>
  <si>
    <t>1.团队加盟提供科研研发工作室或实验室，匹配科研经费和生活补贴；
2.解决配偶就业；
3.符合入学条件的子女可享受优惠政策就读本校入托校内幼儿园；
4.晋升教授、副教授不受职数限制；入职后校内可聘为教授、副教授；
5.报销来校考察往返车费；
6.按政策缴纳六险一金;
7.根据南昌市政府印发的《关于支持大学毕业生和技能人才来昌留昌创业就业的实施意见》（洪发（2020）9号）（简称“南昌人才10条”）文件政策，享受南昌市高层次人才引进落户和购房补贴博士共15万元；硕士共9万元。</t>
  </si>
  <si>
    <t>吴老师
15179105613</t>
  </si>
  <si>
    <t>pioneeredu01@163.com</t>
  </si>
  <si>
    <t>信息安全专业教师</t>
  </si>
  <si>
    <t>博士研究生学历，50周岁以下，在信息安全相关领域具有一定的影响力；熟悉网络安全和信息化业务政策法规和战略，熟悉国家网络安全制度和标准；具有本专业领域行业企业工作经历优先。</t>
  </si>
  <si>
    <t>吴老师
 13576110940</t>
  </si>
  <si>
    <t>2832313146@qq.com</t>
  </si>
  <si>
    <t>网络工程专业教师</t>
  </si>
  <si>
    <t>博士研究生学历，计算机相关专业，具有扎实的理论基础、较强的研究能力，能够独立带领团队开展本学科科学研究的能力，在本学科领域具有一定的影响力，有较强的研究创新能力、水平和发展潜力，业绩突出的学术骨干。</t>
  </si>
  <si>
    <t>通信工程专业教师</t>
  </si>
  <si>
    <t>博士研究生学历，能自觉遵守中国法律法规，学风正派，学术端正；在本学科领域具有一定的影响力，有较强的研究创新能力、水平和发展潜力，业绩突出的学术骨干；年龄一般不超过45周岁，紧缺专业博士年龄可放宽至50周岁。</t>
  </si>
  <si>
    <t>吴老师 
13576110940</t>
  </si>
  <si>
    <t>专业教师</t>
  </si>
  <si>
    <t>30-50岁；会计、电商、国际金融与贸易专业。</t>
  </si>
  <si>
    <t>胡老师 18979123059</t>
  </si>
  <si>
    <t>hyq795040@163.com</t>
  </si>
  <si>
    <t>计算机相关专业，软件开发、国际贸易，经济学等专业中英文教学。</t>
  </si>
  <si>
    <t>岑老师
13879111957</t>
  </si>
  <si>
    <t>450435191@qq.com</t>
  </si>
  <si>
    <t>井冈山精神研究、思政课教学研究</t>
  </si>
  <si>
    <t>博士或高级职称人员</t>
  </si>
  <si>
    <t>思政方向、马克思主义等</t>
  </si>
  <si>
    <t>李老师
13970260729</t>
  </si>
  <si>
    <t>799326067@qq.com</t>
  </si>
  <si>
    <t>教学副院长</t>
  </si>
  <si>
    <t>身体健康，能够全职在岗工作。在高校担任过教学副院长、教务处副处长、教研室主任等职务者优先。所学专业(计算机科学与技术类专业、软件工程类专业)相近或相关。</t>
  </si>
  <si>
    <t>引进人才层次提供年薪人民币15-20万元不等，具体待遇面议。</t>
  </si>
  <si>
    <t>陈老师
13517009352</t>
  </si>
  <si>
    <t>aheadsoftedu@163.com</t>
  </si>
  <si>
    <t>高级讲师岗</t>
  </si>
  <si>
    <t>具有区块链/信息安全、技术开发或教学授课等经历优先。所学专业(计算机科学与技术类专业、软件工程类专业)相近或相关。</t>
  </si>
  <si>
    <t>1.熟悉大数据技术、熟悉常用数据挖掘算法及应用场景；对数据有较好的洞察力；2.能感知职业本科大数据产业发展的方向态势，精准设计大数据工程技术专业建设的现实路径。</t>
  </si>
  <si>
    <t>温老师</t>
  </si>
  <si>
    <t>jrrjgcxy@163.com</t>
  </si>
  <si>
    <t>引进人才层次提供年薪人民币9-12万元不等，具体待遇面议。</t>
  </si>
  <si>
    <t>1.正式入职即缴纳五险一金。
2.享受0.48-1.2万元/年学位津贴；0.36-1.2万元/年职称津贴；0.36-0.6万元/年省双师型教师津贴。
3.享受南昌市高层次人才相关待遇(购房补贴6-10万元，生活补贴3-5万元等)。
4.可享受教师学历提升资助政策。
5.根据引进人才的学历、专业技术职称、企业项目经验、应聘岗位等资历和任职情况确定薪资，具体按《江西软件职业技术大学工资管理办法》执行。
6.按《江西软件职业技术大学住房分配方案》的规定提供住房。
7.寒暑假享受带薪假期待遇。</t>
  </si>
  <si>
    <t>有区块链/信息安全、技术开发或教学授课等经历优先。具有两年以上区块链项目开发经历的核心技术骨干，可放至本科学历学位。所学专业(计算机科学与技术类专业、软件工程类专业)相近或相关。</t>
  </si>
  <si>
    <t>研究生学历，具有1年以上信息安全专业领域行业企业工作经历；参与或带队获得过省级以上信息安全大赛奖项的优先；有信息安全领域中、高级专业技术资格证书的优秀。</t>
  </si>
  <si>
    <t>研究生学历，网络工程相关专业，能够胜任网络工程技术专业课程：计算机网络技术、路由交换技术、网络工程规划与管理、无线技术、网络安全与存储、虚拟化、云计算等2门以上课程教学，取得行业中级及以上职称者优先。</t>
  </si>
  <si>
    <t>研究生学历，能自觉遵守中国法律法规，学风正派，学术端正；本科及硕士所学专业一致或相近；能够胜任5G通信方向的课程的教学工作；具有本专业领域中级及以上专业相关技术资格证书或具有3年以上本专业领域工作经历者优先。</t>
  </si>
  <si>
    <t>智能控制技术专业教师</t>
  </si>
  <si>
    <t>智能科学与技术、控制科学与工程、测控技术与仪器、智能制造工程、电机电器智能化、智能装备与系统</t>
  </si>
  <si>
    <t>蒋老师
18070140417</t>
  </si>
  <si>
    <t>计算机应用工程专业教师</t>
  </si>
  <si>
    <t>电子信息工程、电子科学与技术、计算机应用技术、网络工程、通信工程、电子与计算机工程</t>
  </si>
  <si>
    <t>导航工程技术专业教师</t>
  </si>
  <si>
    <t>导航工程、智能飞行器技术、飞行器设计与工程、地理空间信息工程、自动化、物联网工程</t>
  </si>
  <si>
    <t>人工智能工程技术专业教师</t>
  </si>
  <si>
    <t>计算机科学与技术、软件工程、人工智能、机器人工程、智能交互设计、智能感知工程</t>
  </si>
  <si>
    <t>数字媒体艺术专业教师</t>
  </si>
  <si>
    <t>影视动画</t>
  </si>
  <si>
    <t>曾老师
15998905958</t>
  </si>
  <si>
    <t>虚拟现实技术专业教师</t>
  </si>
  <si>
    <t>虚拟现实技术、游戏开发</t>
  </si>
  <si>
    <t>艺术学方向</t>
  </si>
  <si>
    <t>伍老师
13870669735</t>
  </si>
  <si>
    <t>广播电视编导专业教师</t>
  </si>
  <si>
    <t>算法工程师专业教师</t>
  </si>
  <si>
    <t>大数据</t>
  </si>
  <si>
    <t>范老师
 13970078797</t>
  </si>
  <si>
    <t>838565537@qq.com</t>
  </si>
  <si>
    <t>DP modeler工程师</t>
  </si>
  <si>
    <t>人工智能工程师</t>
  </si>
  <si>
    <t>范老师 
13970078797</t>
  </si>
  <si>
    <t>本科</t>
  </si>
  <si>
    <t>本科学历，有信息安全领域中级及以上专业技术资格证书或对应等级的职业资格证书，且具有3年以上本专业领域行业企业工作经历。</t>
  </si>
  <si>
    <t>江西软件职业技术大学井冈山数字经济产业园</t>
  </si>
  <si>
    <t>岗位承担教学、技术开发、研究；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</si>
  <si>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10-100万元</t>
  </si>
  <si>
    <t>1.正式入职即缴纳五险一金；2.享受0.48-1.2万元/年学位津贴；3.非本地人才引进入职后可额外享受津贴补助，具体按《江西软件职业技术大学工资管理办法》执行；4.根据引进人才的学历、专业技术职称、企业项目经验、应聘岗位等资历和任职情况面议确定薪资，具体按《江西软件职业技术大学工资管理办法》执行。</t>
  </si>
  <si>
    <t>7万元+</t>
  </si>
  <si>
    <t>景德镇艺术职业大学</t>
  </si>
  <si>
    <t>教学科研人员</t>
  </si>
  <si>
    <t>具有高职/高校系列的副高级职称；或具有相关专业副高级职称；年龄在50周岁以下。</t>
  </si>
  <si>
    <t>15-25万元</t>
  </si>
  <si>
    <t>五险两金及节假日福利等</t>
  </si>
  <si>
    <t>余群 
15179803819</t>
  </si>
  <si>
    <t>1984692115@qq.com</t>
  </si>
  <si>
    <t>具有高职/高校系列的正高级职称；或具有相关专业正高级职称；年龄在55周岁以下。</t>
  </si>
  <si>
    <t>18-30万元</t>
  </si>
  <si>
    <t>年龄在50周岁以下。</t>
  </si>
  <si>
    <t>引进费、五险两金及节假日福利等</t>
  </si>
  <si>
    <t>九江职业技术学院</t>
  </si>
  <si>
    <t>机械工程类（0802）、机械工程（085201）、控制科学与工程类（0811）、先进制造（085272）、农业机械化工程（082801）、动力工程及工程热物理类（0807），30周岁及以下。</t>
  </si>
  <si>
    <t>应发数24万元左右</t>
  </si>
  <si>
    <t>1.按照规定办理相关聘用手续，享受国家规定的工资、绩效、福利等待遇，列入单位事业编制；
2.科研启动经费：理工科类10万元，人文社科类5万元；
3.一次性安家费：50万元（正式签约后三个月内一次性发放20万元，剩余部分按照服务期限逐年平均发放）；
4.学位津贴：每月1500元随工资发放；
5.在学校工作满一年，经考核合格可高聘一级职称，绩效工资按照高一级职称执行，高聘聘期为4年； 
6.协助申请享受九江市高层次人才引进相关政策待遇； 
7.紧缺专业的博士引进待遇可一事一议。</t>
  </si>
  <si>
    <t>涂琛
0792-8262685</t>
  </si>
  <si>
    <t>jzrscbs2685@163.com</t>
  </si>
  <si>
    <t>仪器科学与技术类（0804）、控制科学与工程类（0811）、仪器仪表工程（085203）、物理学类（0702）、化学类（0703），30周岁及以下。</t>
  </si>
  <si>
    <t>电子与通信工程（085208）、计算机技术（085211）、电子与信息（085271）、集成电路工程（085209），40周岁及以下。</t>
  </si>
  <si>
    <t>电气工程（085207）、控制工程（085210）、计算机技术（085211）、先进制造（085272）、机械工程（085201），40周岁及以下。</t>
  </si>
  <si>
    <t>冶金工程（0806）、材料加工工程(080503)、材料工程(085204)，40周岁及以下。</t>
  </si>
  <si>
    <t>船舶与海洋结构物设计制造(082401)、船舶与海洋工程(085223)，40周岁及以下。</t>
  </si>
  <si>
    <t>动力机械及工程（080703）、轮机工程（082402），40周岁及以下。</t>
  </si>
  <si>
    <t>080204车辆工程（智能网联汽车方向）、0810信息与通信工程、0809电子科学与技术、080202机械电子工程、085208电子与通信工程，40周岁及以下。</t>
  </si>
  <si>
    <t>计算机技术（085211）、电子信息（0854）、软件工程（085212），年龄45周岁及以下。</t>
  </si>
  <si>
    <t>力学（0801）、建筑学（0813，0851）、土木工程（0814）、测绘科学与技术（0816）、管理科学与工程（1201）、测绘工程（085215）、市政工程（081403），年龄45周岁及以下。</t>
  </si>
  <si>
    <t>会计学（120201），40周岁及以下。</t>
  </si>
  <si>
    <t>经济学（02）、统计学(0714)、管理科学与工程(1201)、工商管理（1202）、新闻传播学（0503），年龄45周岁以下。</t>
  </si>
  <si>
    <t>马克思主义哲学、中国哲学、宪法学与行政法学、科学社会主义与国际共产主义运动、中共党史(含:党的学说与党的建设)、国际关系、马克思主义理论、中国近现代史，40周岁及以下。</t>
  </si>
  <si>
    <t>江西应用技术职业学院</t>
  </si>
  <si>
    <t>博士研究生学历学位，法学类（03）、教育学类（04）、理学类（07）、工学类（08）、管理学类（12）、艺术学类（13）专业。</t>
  </si>
  <si>
    <t>20万元左右</t>
  </si>
  <si>
    <t>1.安家费（住房补贴）30-40万元；2.项目启动费8-10万元；3.执行国家规定薪酬福利待遇，内聘副教授5年，同时享受重要业绩奖励；4.根据实际情况提供办公及工作场所，提高完备的研究条件，在工作和生活上提供优质服务和保障。</t>
  </si>
  <si>
    <t>朱春福
18907970577
0797-8327993</t>
  </si>
  <si>
    <t>jxyyzr@126.com</t>
  </si>
  <si>
    <t>江西环境工程职业学院</t>
  </si>
  <si>
    <t>林业学院教学科研岗</t>
  </si>
  <si>
    <t>博士研究生，摄影测量与遥感、菌类作物、微生物学、自然地理学、土壤学、水土保持与荒漠化防治、自然保护区学、林木遗传育种、植物学、森林培育、森林保护学等专业，年龄在45周岁以下（1978年3月1日之后出生）</t>
  </si>
  <si>
    <t>1.具有全日制博士研究生学历、学位，年龄原则上在45周岁以下，且以第一作者在本专业学科权威期刊上发表论文，并被SCI、EI、CSSCI等刊物收录2篇以上，并获得国家发明专利1项（排名前三）以上，或获国家自然科学基金项目一项（排名前三）以上的：学校将一次性给予40万元安家费，给予津贴1500元/月（五年），当年提供40万元科研启动资金，提供二室一厅住房使用（五年内免租金，若学校无住房提供，则五年内给予3000元/月的住房补贴）。可随调配偶入校工作；
2.具有全日制博士研究生学历、学位，年龄原则上在45周岁以下的：学校将给予一次性30万元安家费，给予津贴1000元/月（五年），当年提供25万元科研启动资金，提供二室一厅住房使用（五年内免交房租，若学校无住房提供，则五年内给予2500元/月住房补贴）。可随调配偶入校工作。</t>
  </si>
  <si>
    <t>刘老师、陈老师
 0797-8300273</t>
  </si>
  <si>
    <t>hjxyrsc@126.com</t>
  </si>
  <si>
    <t>园林与建筑学院教学科研岗</t>
  </si>
  <si>
    <t>博士研究生，植物学、园林植物与观赏园艺、生态学、森林培育、城乡规划学等专业，年龄在45周岁以下（1978年3月1日之后出生）。</t>
  </si>
  <si>
    <t>工业与设计学院教学科研岗</t>
  </si>
  <si>
    <t>博士研究生，美术学、设计学、建筑学等专业，年龄在45周岁以下（1978年3月1日之后出生）。</t>
  </si>
  <si>
    <t>生态建设与环境保护学院教学科研岗</t>
  </si>
  <si>
    <t>博士研究生，环境科学与工程、化学工程与技术、矿业工程等专业，年龄在45周岁以下（1978年3月1日之后出生）。</t>
  </si>
  <si>
    <t>家具学院教学科研岗</t>
  </si>
  <si>
    <r>
      <rPr>
        <sz val="11"/>
        <color theme="1"/>
        <rFont val="宋体"/>
        <charset val="134"/>
        <scheme val="minor"/>
      </rPr>
      <t>博士研究生，林业工程、工业工程、设计学等专业，</t>
    </r>
    <r>
      <rPr>
        <sz val="11"/>
        <rFont val="宋体"/>
        <charset val="134"/>
        <scheme val="minor"/>
      </rPr>
      <t>硕士研究生、本</t>
    </r>
    <r>
      <rPr>
        <sz val="11"/>
        <color theme="1"/>
        <rFont val="宋体"/>
        <charset val="134"/>
        <scheme val="minor"/>
      </rPr>
      <t>科阶段均为木材科学、工业工程、电气工程及自动化、产品设计、工业设计等相关专业，年龄在45周岁以下（1978年3月1日之后出生）。</t>
    </r>
  </si>
  <si>
    <t>商学院教学科研岗</t>
  </si>
  <si>
    <t>博士研究生，会计学、工商管理、财务管理、国际贸易学、管理科学与工程等专业，经济学类等相关专业，年龄在45周岁以下（1978年3月1日之后出生）。</t>
  </si>
  <si>
    <t>通讯与信息学院教学科研岗</t>
  </si>
  <si>
    <t>博士研究生，计算机系统结构、计算应用技术、信息与通信工程、控制科学与工程、集成电路科学与工程、电子科学与技术、软件工程、人工智能、智能科学与技术等专业，年龄在45周岁以下（1978年3月1日之后出生）。</t>
  </si>
  <si>
    <t>旅游与外语学院教学科研岗</t>
  </si>
  <si>
    <t>博士研究生，旅游管理、人文地理学、风景园林学（景观与园林设计方向）、林学（景观生态学方向、森林生态学方向）、英语语言文学、中国语言文学等专业，教育学类等相关专业，年龄在45周岁以下（1978年3月1日之后出生），特别优秀或紧缺人才年龄可放宽至50周岁以下（1973年3月1日后出生）。</t>
  </si>
  <si>
    <t>汽车机电学院教学科研岗</t>
  </si>
  <si>
    <t>博士研究生，机械工程、电气工程、控制科学与工程、交通运输工程、车辆工程、新能源汽车工程等相关专业，年龄在45周岁以下（1978年3月1日之后出生）。</t>
  </si>
  <si>
    <t>博士研究生，中共党员（含预备党员），马克思主义理论、社会学等专业，哲学类、历史学类、法学类、政治学类、教育学类等相关专业，年龄在45周岁以下（1978年3月1日之后出生）。</t>
  </si>
  <si>
    <t>九江职业大学</t>
  </si>
  <si>
    <t>文学教师</t>
  </si>
  <si>
    <t>1.中国语言文学（0501）专业；2.博士研究生；3.40周岁及以下。</t>
  </si>
  <si>
    <t>1.一次性安家费55万；2.科研启动经费5-10万元；3.学位津贴1200元/月；1.符合条件配偶可安置；2.协助办理人才公寓、子女入学、购车补贴等九江市高层次人才引进相关待遇。</t>
  </si>
  <si>
    <t>林茜
18779200208</t>
  </si>
  <si>
    <t>jjzdrsc@126.com</t>
  </si>
  <si>
    <t xml:space="preserve">1.教育学（0401）专业；2.博士研究生；3.40周岁及以下。          </t>
  </si>
  <si>
    <t xml:space="preserve">1.心理学（0402）专业；2.博士研究生；3.40周岁及以下。  </t>
  </si>
  <si>
    <t>经济管理教师</t>
  </si>
  <si>
    <t xml:space="preserve">1.会计（1253）、企业管理（120202）、国际商务（0254）； 2.博士研究生；3.40周岁及以下。  </t>
  </si>
  <si>
    <t>建筑学教师</t>
  </si>
  <si>
    <r>
      <rPr>
        <sz val="11"/>
        <rFont val="宋体"/>
        <charset val="134"/>
        <scheme val="minor"/>
      </rPr>
      <t>1.建筑学（0813）、土木工程（0814）、城乡规划学（0833）专业；</t>
    </r>
    <r>
      <rPr>
        <sz val="11"/>
        <color theme="1"/>
        <rFont val="宋体"/>
        <charset val="134"/>
        <scheme val="minor"/>
      </rPr>
      <t xml:space="preserve">2.博士研究生； 3.40周岁及以下。  </t>
    </r>
  </si>
  <si>
    <t>机械工程教师</t>
  </si>
  <si>
    <t>1.控制科学与工程（0811）专业；2.博士研究生； 3.40周岁及以下 。</t>
  </si>
  <si>
    <t>护理教师</t>
  </si>
  <si>
    <t xml:space="preserve">1.护理学（1011）专业；2.博士研究生；3.40周岁及以下。 </t>
  </si>
  <si>
    <t>信息工程教师</t>
  </si>
  <si>
    <t xml:space="preserve">1.软件工程（0835）、计算机科学与技术（0812）专业、电子信息（0854）；2.博士研究生； 3.40周岁及以下。 </t>
  </si>
  <si>
    <t>文化旅游教师</t>
  </si>
  <si>
    <t>1.旅游管理（120203）、旅游管理（1254）；2.博士研究生；3.40周岁及以下。</t>
  </si>
  <si>
    <t>农业经济教师</t>
  </si>
  <si>
    <t xml:space="preserve">1.地质资源与地质工程（0818）专业；2.博士研究生；3.40周岁及以下。  </t>
  </si>
  <si>
    <t>1.哲学（0101）、政治学（0302）、马克思主义理论（0305）、法学（0301）、中国史（0602）专业；2.博士研究生；3.40周岁及以下；4.中共党员。</t>
  </si>
  <si>
    <t>艺术教师</t>
  </si>
  <si>
    <t>1.运动人体科学（040302）、体育教育训练学（040303、民族传统体育学（040304）专业；2.博士研究生；3.40周岁及以下；4.中共党员。</t>
  </si>
  <si>
    <t>抚州职业技术学院</t>
  </si>
  <si>
    <t>旅游管理方向
1.一般不超过40周岁；
2.连续服务5年及以上。</t>
  </si>
  <si>
    <t>参照抚州市事业单位待遇</t>
  </si>
  <si>
    <t>1.享受学院事业编制教师各项工资、津贴、保险及福利待遇；
2.提供科研基金10-15万元; 在申报各类课题、项目时，优先立项、优先推荐；
3.奖励补贴、购房补贴或租房补贴参照《抚州市高层次人才引进实施办法》执行，或者免费租住学院工作用房；
4.户籍办理、社会保险保障、配偶安置、子女入学参照《抚州市高层次人才引进实施办法》执行。</t>
  </si>
  <si>
    <t>陈仕杰
15798000818</t>
  </si>
  <si>
    <t>494865386@qq.com</t>
  </si>
  <si>
    <t>传播学方向
1.一般不超过40周岁；
2.连续服务6年及以上。</t>
  </si>
  <si>
    <t>政治学、马克思主义理论、哲学类、心理学、中国近现代史相关方向
1.一般不超过40周岁；
2.连续服务7年及以上。</t>
  </si>
  <si>
    <t>机械制造及其自动化业
1.一般不超过40周岁；
2.连续服务8年及以上。</t>
  </si>
  <si>
    <t>江西制造职业技术学院</t>
  </si>
  <si>
    <t>机械类专业教师</t>
  </si>
  <si>
    <t>机械工程专业；40周岁以下，条件特别优秀者可适当放宽。</t>
  </si>
  <si>
    <t>30万左右</t>
  </si>
  <si>
    <t>提供生活和购房补贴共20万元以上，提供科研启动经费20万元，前三年享受副高职称待遇。条件特别优秀者以上待遇可适当提高。</t>
  </si>
  <si>
    <t>江老师
0791-88126456</t>
  </si>
  <si>
    <t>361264911@qq.com</t>
  </si>
  <si>
    <t>智能制造类专业教师</t>
  </si>
  <si>
    <t>控制科学与工程专业；40周岁以下，条件特别优秀者可适当放宽。</t>
  </si>
  <si>
    <t>汽车专业教师</t>
  </si>
  <si>
    <t>车辆工程专业；40周岁以下，条件特别优秀者可适当放宽。</t>
  </si>
  <si>
    <t>计算机类专业教师</t>
  </si>
  <si>
    <t>计算机科学与技术、软件工程专业；40周岁以下，条件特别优秀者可适当放宽。</t>
  </si>
  <si>
    <t>江西新能源科技职业学院</t>
  </si>
  <si>
    <t>研究生以上学历。个别紧缺专业岗位，获得省级以上技能大赛三等奖以上的，学历条件可放宽至本科。</t>
  </si>
  <si>
    <t>7-18万元</t>
  </si>
  <si>
    <t>依规享受市级人才配套政策，五险一金、提供工作餐、提供住房、双休。</t>
  </si>
  <si>
    <t>刘雅琴
0790-6764679  18879005787</t>
  </si>
  <si>
    <t>xnyrsc@outlook.com</t>
  </si>
  <si>
    <t>研究生以上学历，具有校学生会任职工作经历者或中共党员学历可放宽至本科。</t>
  </si>
  <si>
    <t>共青科技职业学院</t>
  </si>
  <si>
    <t>有高教副教授以上职称的年龄不超过57岁；行业企业高级技术职称的年龄不超过50岁。</t>
  </si>
  <si>
    <t>按照学校人才待遇福利标准执行</t>
  </si>
  <si>
    <t>胡瑞英
18070407749</t>
  </si>
  <si>
    <t>gqkjrsc@163.com</t>
  </si>
  <si>
    <t>副高及以上职称</t>
  </si>
  <si>
    <t>江西水利职业学院</t>
  </si>
  <si>
    <t>水利工程、土木工程、计算机科学与技术、控制科学与工程、测试计量技术及仪器专业；博士研究生学历、学位；年龄40周岁及以下。</t>
  </si>
  <si>
    <t>25万元+</t>
  </si>
  <si>
    <t>1.列入国家事业单位全额拨款事业编制；
2.享受地方政府给予的政策性补贴；
3.安家费：50万元（税前）；
4.科研启动经费：最高15万元；
5.统一提供过渡性住房。</t>
  </si>
  <si>
    <t>周园
15070084757</t>
  </si>
  <si>
    <t>972775674@qq.com</t>
  </si>
  <si>
    <t>南昌影视传播职业学院</t>
  </si>
  <si>
    <t>文化管理系主任</t>
  </si>
  <si>
    <t>1.具有良好的职业道德和个人素质，有较强的组织管理协调能力；
2.能熟练运用办公自动化；
3.负责文化管理系各项工作；
4.完成领导交办的其他工作任务。</t>
  </si>
  <si>
    <t>1、寒暑假；
2、双休；
3、提供食宿。</t>
  </si>
  <si>
    <t>张婉婷
13870049550</t>
  </si>
  <si>
    <t>1142842239@qq.com</t>
  </si>
  <si>
    <t>继教主任</t>
  </si>
  <si>
    <t>1.具有良好的职业道德和个人素质，有较强的组织管理协调能力，战略规划能力和开拓进取精神；
2.能熟练运用办公自动化，并具有良好的文字功底；
3.负责继续教育中心相关业务管理、推广等工作；
4.完成领导交办的其他工作任务。</t>
  </si>
  <si>
    <t>1.具有良好的职业道德和个人素质，有较强的组织管理协调能力，战略规划能力和开拓进取精神；
2.能熟练运用办公自动化，并具有良好的文字功底；
3.负责继续教育中心相关业务管理、推广等工作；
4.完成领导交办的其他工作任务；</t>
  </si>
  <si>
    <t>城轨教师</t>
  </si>
  <si>
    <t>1.交通工程和城市轨道交通相关专业；
2.具有良好的师德师风；
3.热爱教育事业。</t>
  </si>
  <si>
    <t>南昌健康职业技术学院</t>
  </si>
  <si>
    <t>药学（1007）、中药学（1008）专业，40周岁及以下。</t>
  </si>
  <si>
    <t>1.安家费20-40万元（税后），其中基础安家费20万元，另外20万元根据引进人才的科研成果及周期考核结果依次发放，分5万元、10万元、15万元、20万元四档次；2.提供一次性购房补贴20万元（税后）；3.提供科研启动基金15万元；4.享受博士津贴1000元/月；5.博士研究生到校后前三年享受校聘副教授待遇（绩效工资）；6.原则上不安置家属。如特殊情况需安置的，则扣除基础安家费20万元，紧缺专业的博士研究生可以面议；7.夫妻双方同为博士研究生，安家费和购房补贴分别计算。</t>
  </si>
  <si>
    <t>何剑平
18070384938</t>
  </si>
  <si>
    <t>ncjkzy_jc@163.com</t>
  </si>
  <si>
    <t>护理学（1011）专业，40周岁及以下。</t>
  </si>
  <si>
    <t>公共卫生（1053）专业，40周岁及以下。</t>
  </si>
  <si>
    <t>口腔、康复等相关专业，40周岁及以下。</t>
  </si>
  <si>
    <t>和君职业学院</t>
  </si>
  <si>
    <t>有色金属</t>
  </si>
  <si>
    <t>学科骨干</t>
  </si>
  <si>
    <t>稀土专业的硕士或副教师</t>
  </si>
  <si>
    <t>15万元+</t>
  </si>
  <si>
    <t>免费提供住宿</t>
  </si>
  <si>
    <t>胡霞
0797-5661018</t>
  </si>
  <si>
    <t>hj20210923@163.com</t>
  </si>
  <si>
    <t>半导体照明专业的硕士或副教师</t>
  </si>
  <si>
    <t>数字文创专业的硕士或副教师</t>
  </si>
  <si>
    <t>赣南师范大学国家脐橙工程技术研究中心海智工作站</t>
  </si>
  <si>
    <t>教学科学岗</t>
  </si>
  <si>
    <t>博士，园艺学、果树学、蔬菜学、园林植物与观赏园艺专业</t>
  </si>
  <si>
    <t>参见赣南师范大学2023年高层次人才招聘公告https://www.gnnu.edu.cn/8c/dc/c6864a101596/page.htm</t>
  </si>
  <si>
    <t>参见赣南师范大学2023年 高层次人才招聘公告https://www.gnnu.edu.cn/8c/dc/c6864a101596/page.htm</t>
  </si>
  <si>
    <t>卢院长
15216180860</t>
  </si>
  <si>
    <t>luzhanjun7@139.com</t>
  </si>
  <si>
    <t>江西师范大学数字产业学院</t>
  </si>
  <si>
    <t>见学校官网公告https://www.jxnu.edu.cn/2023/0102/c25a242606/page.htm</t>
  </si>
  <si>
    <t>见学校官网公告</t>
  </si>
  <si>
    <t>邓文
13260279097</t>
  </si>
  <si>
    <t>jxsdsdi@jxnu.edu.cn</t>
  </si>
</sst>
</file>

<file path=xl/styles.xml><?xml version="1.0" encoding="utf-8"?>
<styleSheet xmlns="http://schemas.openxmlformats.org/spreadsheetml/2006/main">
  <numFmts count="5">
    <numFmt numFmtId="176" formatCode="_ \¥* #,##0.00_ ;_ \¥* \-#,##0.00_ ;_ \¥* &quot;-&quot;??_ ;_ @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4">
    <font>
      <sz val="11"/>
      <color theme="1"/>
      <name val="宋体"/>
      <charset val="134"/>
      <scheme val="minor"/>
    </font>
    <font>
      <b/>
      <sz val="16"/>
      <color theme="1"/>
      <name val="方正小标宋简体"/>
      <charset val="134"/>
    </font>
    <font>
      <sz val="16"/>
      <color theme="1"/>
      <name val="方正小标宋简体"/>
      <charset val="134"/>
    </font>
    <font>
      <b/>
      <sz val="12"/>
      <color theme="1"/>
      <name val="仿宋_GB2312"/>
      <charset val="134"/>
    </font>
    <font>
      <sz val="11"/>
      <name val="宋体"/>
      <charset val="134"/>
      <scheme val="minor"/>
    </font>
    <font>
      <sz val="11"/>
      <color rgb="FF000000"/>
      <name val="宋体"/>
      <charset val="134"/>
      <scheme val="minor"/>
    </font>
    <font>
      <b/>
      <sz val="11"/>
      <color theme="1"/>
      <name val="宋体"/>
      <charset val="134"/>
      <scheme val="minor"/>
    </font>
    <font>
      <u/>
      <sz val="11"/>
      <color rgb="FF0000FF"/>
      <name val="宋体"/>
      <charset val="134"/>
      <scheme val="minor"/>
    </font>
    <font>
      <sz val="11"/>
      <color rgb="FF141933"/>
      <name val="宋体"/>
      <charset val="134"/>
      <scheme val="minor"/>
    </font>
    <font>
      <sz val="11"/>
      <color theme="1"/>
      <name val="宋体"/>
      <charset val="134"/>
      <scheme val="major"/>
    </font>
    <font>
      <sz val="11"/>
      <color rgb="FF000000"/>
      <name val="宋体"/>
      <charset val="204"/>
      <scheme val="minor"/>
    </font>
    <font>
      <sz val="11"/>
      <name val="宋体"/>
      <charset val="134"/>
      <scheme val="major"/>
    </font>
    <font>
      <sz val="11"/>
      <color indexed="8"/>
      <name val="宋体"/>
      <charset val="134"/>
      <scheme val="minor"/>
    </font>
    <font>
      <sz val="11"/>
      <color rgb="FF800080"/>
      <name val="宋体"/>
      <charset val="134"/>
      <scheme val="major"/>
    </font>
    <font>
      <sz val="11"/>
      <color rgb="FF33333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9"/>
      <name val="宋体"/>
      <charset val="134"/>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0" fontId="0" fillId="0" borderId="0"/>
    <xf numFmtId="0" fontId="16" fillId="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21" fillId="12" borderId="4" applyNumberFormat="false" applyAlignment="false" applyProtection="false">
      <alignment vertical="center"/>
    </xf>
    <xf numFmtId="0" fontId="22" fillId="14" borderId="5" applyNumberFormat="false" applyAlignment="false" applyProtection="false">
      <alignment vertical="center"/>
    </xf>
    <xf numFmtId="0" fontId="24" fillId="16"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5" fillId="0" borderId="6" applyNumberFormat="false" applyFill="false" applyAlignment="false" applyProtection="false">
      <alignment vertical="center"/>
    </xf>
    <xf numFmtId="0" fontId="15"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33" fillId="0" borderId="9" applyNumberFormat="false" applyFill="false" applyAlignment="false" applyProtection="false">
      <alignment vertical="center"/>
    </xf>
    <xf numFmtId="0" fontId="15" fillId="11"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0" fillId="25" borderId="8" applyNumberFormat="false" applyFont="false" applyAlignment="false" applyProtection="false">
      <alignment vertical="center"/>
    </xf>
    <xf numFmtId="0" fontId="16" fillId="23"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28" fillId="12" borderId="2" applyNumberFormat="false" applyAlignment="false" applyProtection="false">
      <alignment vertical="center"/>
    </xf>
    <xf numFmtId="0" fontId="16" fillId="28"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32" fillId="0" borderId="0">
      <alignment vertical="center"/>
    </xf>
    <xf numFmtId="0" fontId="16"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7" fillId="4" borderId="2" applyNumberFormat="false" applyAlignment="false" applyProtection="false">
      <alignment vertical="center"/>
    </xf>
    <xf numFmtId="0" fontId="15" fillId="2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43">
    <xf numFmtId="0" fontId="0" fillId="0" borderId="0" xfId="0"/>
    <xf numFmtId="0" fontId="0" fillId="0" borderId="0" xfId="0" applyFont="true" applyFill="true" applyBorder="true" applyAlignment="true">
      <alignment horizontal="center" vertical="center"/>
    </xf>
    <xf numFmtId="0" fontId="0" fillId="0" borderId="0" xfId="0" applyFill="true" applyBorder="true" applyAlignment="true">
      <alignment horizontal="center" vertical="center"/>
    </xf>
    <xf numFmtId="0" fontId="0" fillId="0" borderId="0" xfId="0" applyFill="true" applyBorder="true" applyAlignment="true">
      <alignment horizontal="left" vertical="center"/>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0" fontId="4" fillId="0" borderId="1" xfId="40" applyFont="true" applyFill="true" applyBorder="true" applyAlignment="true">
      <alignment horizontal="center" vertical="center" wrapText="true"/>
    </xf>
    <xf numFmtId="0" fontId="2" fillId="0" borderId="1" xfId="0" applyFont="true" applyFill="true" applyBorder="true" applyAlignment="true">
      <alignment horizontal="left" vertical="center"/>
    </xf>
    <xf numFmtId="0" fontId="3"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4" fillId="0" borderId="1" xfId="40" applyFont="true" applyFill="true" applyBorder="true" applyAlignment="true">
      <alignment horizontal="left" vertical="center" wrapText="true"/>
    </xf>
    <xf numFmtId="0" fontId="0" fillId="0" borderId="1" xfId="0" applyFont="true" applyFill="true" applyBorder="true" applyAlignment="true" applyProtection="true">
      <alignment horizontal="center" vertical="center" wrapText="true" shrinkToFit="true"/>
      <protection locked="false"/>
    </xf>
    <xf numFmtId="49" fontId="0" fillId="0" borderId="1" xfId="0" applyNumberFormat="true" applyFont="true" applyFill="true" applyBorder="true" applyAlignment="true">
      <alignment horizontal="left" vertical="center" wrapText="true"/>
    </xf>
    <xf numFmtId="49" fontId="0"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0" fillId="0" borderId="1" xfId="13" applyFont="true" applyFill="true" applyBorder="true" applyAlignment="true">
      <alignment horizontal="center" vertical="center" wrapText="true"/>
    </xf>
    <xf numFmtId="176" fontId="0" fillId="0" borderId="1" xfId="44" applyNumberFormat="true" applyFont="true" applyFill="true" applyBorder="true" applyAlignment="true">
      <alignment horizontal="center" vertical="center" wrapText="true"/>
    </xf>
    <xf numFmtId="0" fontId="7" fillId="0" borderId="1" xfId="13"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49" fontId="10" fillId="0" borderId="1" xfId="0" applyNumberFormat="true" applyFont="true" applyFill="true" applyBorder="true" applyAlignment="true">
      <alignment horizontal="center" vertical="center" wrapText="true"/>
    </xf>
    <xf numFmtId="0" fontId="11" fillId="0" borderId="1" xfId="4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3" fillId="0" borderId="1" xfId="13"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9" fillId="0" borderId="1" xfId="0" applyFont="true" applyFill="true" applyBorder="true" applyAlignment="true">
      <alignment horizontal="left" vertical="center"/>
    </xf>
    <xf numFmtId="0" fontId="5" fillId="0" borderId="1" xfId="1" applyFont="true" applyFill="true" applyBorder="true" applyAlignment="true">
      <alignment horizontal="left" vertical="center" wrapText="true"/>
    </xf>
    <xf numFmtId="0" fontId="0" fillId="0" borderId="1" xfId="13" applyNumberFormat="true" applyFont="true" applyFill="true" applyBorder="true" applyAlignment="true" applyProtection="true">
      <alignment horizontal="center" vertical="center" wrapText="true"/>
    </xf>
    <xf numFmtId="0" fontId="7" fillId="0" borderId="1" xfId="13" applyFill="true" applyBorder="true" applyAlignment="true">
      <alignment horizontal="center" vertical="center" wrapText="true"/>
    </xf>
    <xf numFmtId="0" fontId="0" fillId="0" borderId="1" xfId="1"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0" fillId="0" borderId="1" xfId="40"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cg/&#26700;&#38754;/&#21363;&#21150;&#20107;&#39033;/&#20851;&#20110;&#24449;&#38598;2023&#24180;&#24341;&#25165;&#23703;&#20301;&#30340;&#36890;&#30693;/&#25910;&#38598;/D:/&#36213;&#27426;&#20154;&#20107;&#24037;&#20316;/2022&#24180;/2 &#19978;&#32423;&#25991;&#20214;&#12289;&#19978;&#25253;&#26448;&#26009;/8.26&#20851;&#20110;&#24449;&#38598;2022&#24180;&#19979;&#21322;&#24180;&#24341;&#25165;&#23703;&#20301;&#30340;&#36890;&#30693;/&#27743;&#35199;&#30465;2022&#24180;&#19979;&#21322;&#24180;&#24341;&#36827;&#39640;&#23618;&#27425;&#21644;&#24613;&#38656;&#32039;&#32570;&#20154;&#25165;&#23703;&#20301;&#38656;&#27714;&#30446;&#2440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test/&#19979;&#36733;/D:/&#22270;&#22270;/&#21150;&#20844;/&#25253;&#36865;&#24066;&#25110;&#30465;&#21333;&#20301;&#26448;&#26009;/&#20851;&#20110;&#24449;&#38598;2022&#24180;&#24341;&#25165;&#23703;&#20301;&#30340;&#36890;&#30693;+&#19978;&#25253;&#26448;&#26009; 202203/&#27743;&#35199;&#30465;2022&#24180;&#24341;&#36827;&#39640;&#23618;&#27425;&#21644;&#24613;&#38656;&#32039;&#32570;&#20154;&#25165;&#23703;&#20301;&#38656;&#27714;&#30446;&#24405;&#65288;&#20061;&#27743;&#32844;&#19994;&#25216;&#26415;&#23398;&#38498;&#65289;202203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361264911@qq.com" TargetMode="External"/><Relationship Id="rId6" Type="http://schemas.openxmlformats.org/officeDocument/2006/relationships/hyperlink" Target="mailto:hjxyrsc@126.com" TargetMode="External"/><Relationship Id="rId5" Type="http://schemas.openxmlformats.org/officeDocument/2006/relationships/hyperlink" Target="mailto:664978789@qq.com" TargetMode="External"/><Relationship Id="rId4" Type="http://schemas.openxmlformats.org/officeDocument/2006/relationships/hyperlink" Target="mailto:jxgyrsc2908@126.com" TargetMode="External"/><Relationship Id="rId3" Type="http://schemas.openxmlformats.org/officeDocument/2006/relationships/hyperlink" Target="mailto:ytzy7176367@163.com" TargetMode="External"/><Relationship Id="rId2" Type="http://schemas.openxmlformats.org/officeDocument/2006/relationships/hyperlink" Target="mailto:rsc@jift.edu.cn" TargetMode="External"/><Relationship Id="rId1" Type="http://schemas.openxmlformats.org/officeDocument/2006/relationships/hyperlink" Target="mailto:rs@gnus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3"/>
  <sheetViews>
    <sheetView tabSelected="1" workbookViewId="0">
      <pane ySplit="2" topLeftCell="A353" activePane="bottomLeft" state="frozen"/>
      <selection/>
      <selection pane="bottomLeft" activeCell="G365" sqref="G365"/>
    </sheetView>
  </sheetViews>
  <sheetFormatPr defaultColWidth="9.23333333333333" defaultRowHeight="13.5"/>
  <cols>
    <col min="1" max="1" width="7.375" style="2" customWidth="true"/>
    <col min="2" max="2" width="25.475" style="2" customWidth="true"/>
    <col min="3" max="3" width="11.6916666666667" style="2" customWidth="true"/>
    <col min="4" max="4" width="13.9416666666667" style="2" customWidth="true"/>
    <col min="5" max="5" width="15.875" style="2" customWidth="true"/>
    <col min="6" max="6" width="11.2416666666667" style="2" customWidth="true"/>
    <col min="7" max="7" width="10.15" style="2" customWidth="true"/>
    <col min="8" max="8" width="10.125" style="2" customWidth="true"/>
    <col min="9" max="9" width="59.8333333333333" style="3" customWidth="true"/>
    <col min="10" max="10" width="44.625" style="2" customWidth="true"/>
    <col min="11" max="11" width="55.3083333333333" style="2" customWidth="true"/>
    <col min="12" max="12" width="19.375" style="2" customWidth="true"/>
    <col min="13" max="13" width="27" style="1" customWidth="true"/>
    <col min="14" max="16384" width="9.23333333333333" style="2"/>
  </cols>
  <sheetData>
    <row r="1" ht="39" customHeight="true" spans="1:13">
      <c r="A1" s="4" t="s">
        <v>0</v>
      </c>
      <c r="B1" s="5"/>
      <c r="C1" s="5"/>
      <c r="D1" s="5"/>
      <c r="E1" s="5"/>
      <c r="F1" s="5"/>
      <c r="G1" s="5"/>
      <c r="H1" s="5"/>
      <c r="I1" s="14"/>
      <c r="J1" s="5"/>
      <c r="K1" s="5"/>
      <c r="L1" s="5"/>
      <c r="M1" s="8"/>
    </row>
    <row r="2" ht="39" customHeight="true" spans="1:13">
      <c r="A2" s="6" t="s">
        <v>1</v>
      </c>
      <c r="B2" s="6" t="s">
        <v>2</v>
      </c>
      <c r="C2" s="6" t="s">
        <v>3</v>
      </c>
      <c r="D2" s="6" t="s">
        <v>4</v>
      </c>
      <c r="E2" s="6" t="s">
        <v>5</v>
      </c>
      <c r="F2" s="6" t="s">
        <v>6</v>
      </c>
      <c r="G2" s="6" t="s">
        <v>7</v>
      </c>
      <c r="H2" s="12" t="s">
        <v>8</v>
      </c>
      <c r="I2" s="15" t="s">
        <v>9</v>
      </c>
      <c r="J2" s="6" t="s">
        <v>10</v>
      </c>
      <c r="K2" s="6" t="s">
        <v>11</v>
      </c>
      <c r="L2" s="6" t="s">
        <v>12</v>
      </c>
      <c r="M2" s="6" t="s">
        <v>13</v>
      </c>
    </row>
    <row r="3" ht="29" customHeight="true" spans="1:13">
      <c r="A3" s="7">
        <v>1</v>
      </c>
      <c r="B3" s="8" t="s">
        <v>14</v>
      </c>
      <c r="C3" s="8" t="s">
        <v>15</v>
      </c>
      <c r="D3" s="8" t="s">
        <v>16</v>
      </c>
      <c r="E3" s="8" t="s">
        <v>17</v>
      </c>
      <c r="F3" s="8" t="s">
        <v>18</v>
      </c>
      <c r="G3" s="8" t="s">
        <v>19</v>
      </c>
      <c r="H3" s="8">
        <v>317</v>
      </c>
      <c r="I3" s="16" t="s">
        <v>19</v>
      </c>
      <c r="J3" s="8" t="s">
        <v>20</v>
      </c>
      <c r="K3" s="8" t="s">
        <v>21</v>
      </c>
      <c r="L3" s="8" t="s">
        <v>22</v>
      </c>
      <c r="M3" s="7" t="s">
        <v>23</v>
      </c>
    </row>
    <row r="4" s="1" customFormat="true" ht="29" customHeight="true" spans="1:13">
      <c r="A4" s="8">
        <v>2</v>
      </c>
      <c r="B4" s="8" t="s">
        <v>24</v>
      </c>
      <c r="C4" s="8" t="s">
        <v>15</v>
      </c>
      <c r="D4" s="8" t="s">
        <v>25</v>
      </c>
      <c r="E4" s="8" t="s">
        <v>26</v>
      </c>
      <c r="F4" s="8" t="s">
        <v>18</v>
      </c>
      <c r="G4" s="8" t="s">
        <v>19</v>
      </c>
      <c r="H4" s="8">
        <v>100</v>
      </c>
      <c r="I4" s="16" t="s">
        <v>27</v>
      </c>
      <c r="J4" s="8" t="s">
        <v>28</v>
      </c>
      <c r="K4" s="9" t="s">
        <v>29</v>
      </c>
      <c r="L4" s="8" t="s">
        <v>30</v>
      </c>
      <c r="M4" s="8" t="s">
        <v>31</v>
      </c>
    </row>
    <row r="5" ht="29" customHeight="true" spans="1:13">
      <c r="A5" s="8">
        <v>3</v>
      </c>
      <c r="B5" s="8" t="s">
        <v>32</v>
      </c>
      <c r="C5" s="8" t="s">
        <v>15</v>
      </c>
      <c r="D5" s="8" t="s">
        <v>25</v>
      </c>
      <c r="E5" s="8" t="s">
        <v>18</v>
      </c>
      <c r="F5" s="8" t="s">
        <v>33</v>
      </c>
      <c r="G5" s="8" t="s">
        <v>19</v>
      </c>
      <c r="H5" s="8">
        <v>105</v>
      </c>
      <c r="I5" s="16" t="s">
        <v>34</v>
      </c>
      <c r="J5" s="8" t="s">
        <v>35</v>
      </c>
      <c r="K5" s="8" t="s">
        <v>36</v>
      </c>
      <c r="L5" s="8" t="s">
        <v>37</v>
      </c>
      <c r="M5" s="8" t="s">
        <v>38</v>
      </c>
    </row>
    <row r="6" s="1" customFormat="true" ht="29" customHeight="true" spans="1:13">
      <c r="A6" s="9">
        <v>4</v>
      </c>
      <c r="B6" s="9" t="s">
        <v>39</v>
      </c>
      <c r="C6" s="8" t="s">
        <v>15</v>
      </c>
      <c r="D6" s="8" t="s">
        <v>25</v>
      </c>
      <c r="E6" s="9" t="s">
        <v>40</v>
      </c>
      <c r="F6" s="9" t="s">
        <v>33</v>
      </c>
      <c r="G6" s="9" t="s">
        <v>19</v>
      </c>
      <c r="H6" s="9">
        <v>14</v>
      </c>
      <c r="I6" s="17" t="s">
        <v>41</v>
      </c>
      <c r="J6" s="9" t="s">
        <v>42</v>
      </c>
      <c r="K6" s="9" t="s">
        <v>43</v>
      </c>
      <c r="L6" s="9" t="s">
        <v>44</v>
      </c>
      <c r="M6" s="7" t="s">
        <v>45</v>
      </c>
    </row>
    <row r="7" s="1" customFormat="true" ht="29" customHeight="true" spans="1:13">
      <c r="A7" s="9"/>
      <c r="B7" s="9"/>
      <c r="C7" s="8"/>
      <c r="D7" s="8"/>
      <c r="E7" s="9" t="s">
        <v>40</v>
      </c>
      <c r="F7" s="9" t="s">
        <v>33</v>
      </c>
      <c r="G7" s="9" t="s">
        <v>19</v>
      </c>
      <c r="H7" s="9">
        <v>30</v>
      </c>
      <c r="I7" s="17" t="s">
        <v>46</v>
      </c>
      <c r="J7" s="9" t="s">
        <v>42</v>
      </c>
      <c r="K7" s="9" t="s">
        <v>47</v>
      </c>
      <c r="L7" s="9"/>
      <c r="M7" s="7"/>
    </row>
    <row r="8" s="1" customFormat="true" ht="29" customHeight="true" spans="1:13">
      <c r="A8" s="9"/>
      <c r="B8" s="9"/>
      <c r="C8" s="8"/>
      <c r="D8" s="8"/>
      <c r="E8" s="9" t="s">
        <v>40</v>
      </c>
      <c r="F8" s="9" t="s">
        <v>33</v>
      </c>
      <c r="G8" s="9" t="s">
        <v>19</v>
      </c>
      <c r="H8" s="9">
        <v>30</v>
      </c>
      <c r="I8" s="17" t="s">
        <v>48</v>
      </c>
      <c r="J8" s="9" t="s">
        <v>42</v>
      </c>
      <c r="K8" s="9" t="s">
        <v>49</v>
      </c>
      <c r="L8" s="9"/>
      <c r="M8" s="7"/>
    </row>
    <row r="9" s="1" customFormat="true" ht="29" customHeight="true" spans="1:13">
      <c r="A9" s="9"/>
      <c r="B9" s="9"/>
      <c r="C9" s="8"/>
      <c r="D9" s="8"/>
      <c r="E9" s="9" t="s">
        <v>40</v>
      </c>
      <c r="F9" s="9" t="s">
        <v>33</v>
      </c>
      <c r="G9" s="9" t="s">
        <v>19</v>
      </c>
      <c r="H9" s="9">
        <v>22</v>
      </c>
      <c r="I9" s="17" t="s">
        <v>50</v>
      </c>
      <c r="J9" s="9" t="s">
        <v>42</v>
      </c>
      <c r="K9" s="9" t="s">
        <v>51</v>
      </c>
      <c r="L9" s="9"/>
      <c r="M9" s="7"/>
    </row>
    <row r="10" s="1" customFormat="true" ht="29" customHeight="true" spans="1:13">
      <c r="A10" s="8">
        <v>5</v>
      </c>
      <c r="B10" s="8" t="s">
        <v>52</v>
      </c>
      <c r="C10" s="8" t="s">
        <v>15</v>
      </c>
      <c r="D10" s="8" t="s">
        <v>25</v>
      </c>
      <c r="E10" s="8" t="s">
        <v>40</v>
      </c>
      <c r="F10" s="8" t="s">
        <v>18</v>
      </c>
      <c r="G10" s="8" t="s">
        <v>19</v>
      </c>
      <c r="H10" s="8">
        <v>97</v>
      </c>
      <c r="I10" s="16" t="s">
        <v>53</v>
      </c>
      <c r="J10" s="8" t="s">
        <v>54</v>
      </c>
      <c r="K10" s="18" t="s">
        <v>55</v>
      </c>
      <c r="L10" s="8" t="s">
        <v>56</v>
      </c>
      <c r="M10" s="7" t="s">
        <v>57</v>
      </c>
    </row>
    <row r="11" ht="29" customHeight="true" spans="1:13">
      <c r="A11" s="7">
        <v>6</v>
      </c>
      <c r="B11" s="8" t="s">
        <v>58</v>
      </c>
      <c r="C11" s="8" t="s">
        <v>15</v>
      </c>
      <c r="D11" s="8" t="s">
        <v>25</v>
      </c>
      <c r="E11" s="8" t="s">
        <v>59</v>
      </c>
      <c r="F11" s="8" t="s">
        <v>60</v>
      </c>
      <c r="G11" s="8" t="s">
        <v>19</v>
      </c>
      <c r="H11" s="8">
        <v>5</v>
      </c>
      <c r="I11" s="16" t="s">
        <v>61</v>
      </c>
      <c r="J11" s="8" t="s">
        <v>62</v>
      </c>
      <c r="K11" s="8" t="s">
        <v>63</v>
      </c>
      <c r="L11" s="8" t="s">
        <v>64</v>
      </c>
      <c r="M11" s="7" t="s">
        <v>65</v>
      </c>
    </row>
    <row r="12" ht="29" customHeight="true" spans="1:13">
      <c r="A12" s="7"/>
      <c r="B12" s="8"/>
      <c r="C12" s="8"/>
      <c r="D12" s="8" t="s">
        <v>25</v>
      </c>
      <c r="E12" s="8" t="s">
        <v>66</v>
      </c>
      <c r="F12" s="8" t="s">
        <v>60</v>
      </c>
      <c r="G12" s="8" t="s">
        <v>19</v>
      </c>
      <c r="H12" s="8">
        <v>9</v>
      </c>
      <c r="I12" s="16" t="s">
        <v>67</v>
      </c>
      <c r="J12" s="8" t="s">
        <v>68</v>
      </c>
      <c r="K12" s="8" t="s">
        <v>69</v>
      </c>
      <c r="L12" s="8"/>
      <c r="M12" s="7"/>
    </row>
    <row r="13" ht="29" customHeight="true" spans="1:13">
      <c r="A13" s="7"/>
      <c r="B13" s="8"/>
      <c r="C13" s="8"/>
      <c r="D13" s="9" t="s">
        <v>25</v>
      </c>
      <c r="E13" s="13" t="s">
        <v>26</v>
      </c>
      <c r="F13" s="13" t="s">
        <v>18</v>
      </c>
      <c r="G13" s="9" t="s">
        <v>19</v>
      </c>
      <c r="H13" s="13">
        <v>57</v>
      </c>
      <c r="I13" s="19" t="s">
        <v>70</v>
      </c>
      <c r="J13" s="9" t="s">
        <v>71</v>
      </c>
      <c r="K13" s="9" t="s">
        <v>72</v>
      </c>
      <c r="L13" s="8"/>
      <c r="M13" s="7"/>
    </row>
    <row r="14" s="2" customFormat="true" ht="29" customHeight="true" spans="1:13">
      <c r="A14" s="7">
        <v>7</v>
      </c>
      <c r="B14" s="7" t="s">
        <v>73</v>
      </c>
      <c r="C14" s="7" t="s">
        <v>15</v>
      </c>
      <c r="D14" s="7" t="s">
        <v>25</v>
      </c>
      <c r="E14" s="7" t="s">
        <v>74</v>
      </c>
      <c r="F14" s="7" t="s">
        <v>18</v>
      </c>
      <c r="G14" s="7" t="s">
        <v>19</v>
      </c>
      <c r="H14" s="7">
        <v>80</v>
      </c>
      <c r="I14" s="16" t="s">
        <v>75</v>
      </c>
      <c r="J14" s="8" t="s">
        <v>76</v>
      </c>
      <c r="K14" s="8" t="s">
        <v>77</v>
      </c>
      <c r="L14" s="8" t="s">
        <v>78</v>
      </c>
      <c r="M14" s="7" t="s">
        <v>79</v>
      </c>
    </row>
    <row r="15" ht="29" customHeight="true" spans="1:13">
      <c r="A15" s="7">
        <v>8</v>
      </c>
      <c r="B15" s="8" t="s">
        <v>80</v>
      </c>
      <c r="C15" s="8" t="s">
        <v>15</v>
      </c>
      <c r="D15" s="8" t="s">
        <v>25</v>
      </c>
      <c r="E15" s="8" t="s">
        <v>26</v>
      </c>
      <c r="F15" s="8" t="s">
        <v>18</v>
      </c>
      <c r="G15" s="8" t="s">
        <v>19</v>
      </c>
      <c r="H15" s="8">
        <v>22</v>
      </c>
      <c r="I15" s="16" t="s">
        <v>81</v>
      </c>
      <c r="J15" s="8" t="s">
        <v>82</v>
      </c>
      <c r="K15" s="8" t="s">
        <v>83</v>
      </c>
      <c r="L15" s="8" t="s">
        <v>84</v>
      </c>
      <c r="M15" s="8" t="s">
        <v>85</v>
      </c>
    </row>
    <row r="16" ht="29" customHeight="true" spans="1:13">
      <c r="A16" s="7"/>
      <c r="B16" s="8"/>
      <c r="C16" s="8"/>
      <c r="D16" s="8" t="s">
        <v>25</v>
      </c>
      <c r="E16" s="8" t="s">
        <v>26</v>
      </c>
      <c r="F16" s="8" t="s">
        <v>18</v>
      </c>
      <c r="G16" s="8" t="s">
        <v>19</v>
      </c>
      <c r="H16" s="8">
        <v>48</v>
      </c>
      <c r="I16" s="16" t="s">
        <v>81</v>
      </c>
      <c r="J16" s="8" t="s">
        <v>82</v>
      </c>
      <c r="K16" s="8"/>
      <c r="L16" s="8"/>
      <c r="M16" s="8"/>
    </row>
    <row r="17" ht="29" customHeight="true" spans="1:13">
      <c r="A17" s="8">
        <v>9</v>
      </c>
      <c r="B17" s="8" t="s">
        <v>86</v>
      </c>
      <c r="C17" s="8" t="s">
        <v>15</v>
      </c>
      <c r="D17" s="8" t="s">
        <v>25</v>
      </c>
      <c r="E17" s="8" t="s">
        <v>40</v>
      </c>
      <c r="F17" s="8" t="s">
        <v>18</v>
      </c>
      <c r="G17" s="8" t="s">
        <v>19</v>
      </c>
      <c r="H17" s="8">
        <v>50</v>
      </c>
      <c r="I17" s="16" t="s">
        <v>87</v>
      </c>
      <c r="J17" s="8" t="s">
        <v>88</v>
      </c>
      <c r="K17" s="20" t="s">
        <v>89</v>
      </c>
      <c r="L17" s="8" t="s">
        <v>90</v>
      </c>
      <c r="M17" s="7" t="s">
        <v>91</v>
      </c>
    </row>
    <row r="18" ht="29" customHeight="true" spans="1:13">
      <c r="A18" s="8">
        <v>10</v>
      </c>
      <c r="B18" s="8" t="s">
        <v>92</v>
      </c>
      <c r="C18" s="8" t="s">
        <v>15</v>
      </c>
      <c r="D18" s="8" t="s">
        <v>25</v>
      </c>
      <c r="E18" s="8" t="s">
        <v>93</v>
      </c>
      <c r="F18" s="8" t="s">
        <v>18</v>
      </c>
      <c r="G18" s="8" t="s">
        <v>19</v>
      </c>
      <c r="H18" s="8">
        <v>66</v>
      </c>
      <c r="I18" s="16" t="s">
        <v>94</v>
      </c>
      <c r="J18" s="8" t="s">
        <v>95</v>
      </c>
      <c r="K18" s="8" t="s">
        <v>96</v>
      </c>
      <c r="L18" s="8" t="s">
        <v>97</v>
      </c>
      <c r="M18" s="24" t="s">
        <v>98</v>
      </c>
    </row>
    <row r="19" ht="29" customHeight="true" spans="1:13">
      <c r="A19" s="8"/>
      <c r="B19" s="8"/>
      <c r="C19" s="8"/>
      <c r="D19" s="8" t="s">
        <v>25</v>
      </c>
      <c r="E19" s="8" t="s">
        <v>93</v>
      </c>
      <c r="F19" s="8" t="s">
        <v>60</v>
      </c>
      <c r="G19" s="8" t="s">
        <v>19</v>
      </c>
      <c r="H19" s="8">
        <v>4</v>
      </c>
      <c r="I19" s="16"/>
      <c r="J19" s="8"/>
      <c r="K19" s="8"/>
      <c r="L19" s="8"/>
      <c r="M19" s="24"/>
    </row>
    <row r="20" s="1" customFormat="true" ht="29" customHeight="true" spans="1:13">
      <c r="A20" s="8">
        <v>11</v>
      </c>
      <c r="B20" s="8" t="s">
        <v>99</v>
      </c>
      <c r="C20" s="8" t="s">
        <v>15</v>
      </c>
      <c r="D20" s="10" t="s">
        <v>25</v>
      </c>
      <c r="E20" s="7" t="s">
        <v>40</v>
      </c>
      <c r="F20" s="8" t="s">
        <v>18</v>
      </c>
      <c r="G20" s="8" t="s">
        <v>19</v>
      </c>
      <c r="H20" s="7">
        <v>105</v>
      </c>
      <c r="I20" s="16" t="s">
        <v>100</v>
      </c>
      <c r="J20" s="8" t="s">
        <v>42</v>
      </c>
      <c r="K20" s="18" t="s">
        <v>101</v>
      </c>
      <c r="L20" s="8" t="s">
        <v>102</v>
      </c>
      <c r="M20" s="7" t="s">
        <v>103</v>
      </c>
    </row>
    <row r="21" s="1" customFormat="true" ht="29" customHeight="true" spans="1:13">
      <c r="A21" s="8"/>
      <c r="B21" s="8"/>
      <c r="C21" s="8"/>
      <c r="D21" s="10"/>
      <c r="E21" s="8" t="s">
        <v>26</v>
      </c>
      <c r="F21" s="8" t="s">
        <v>60</v>
      </c>
      <c r="G21" s="8" t="s">
        <v>19</v>
      </c>
      <c r="H21" s="7">
        <v>18</v>
      </c>
      <c r="I21" s="16" t="s">
        <v>104</v>
      </c>
      <c r="J21" s="8"/>
      <c r="K21" s="8"/>
      <c r="L21" s="8"/>
      <c r="M21" s="8"/>
    </row>
    <row r="22" s="1" customFormat="true" ht="29" customHeight="true" spans="1:13">
      <c r="A22" s="8"/>
      <c r="B22" s="8"/>
      <c r="C22" s="8"/>
      <c r="D22" s="10"/>
      <c r="E22" s="8" t="s">
        <v>105</v>
      </c>
      <c r="F22" s="13" t="s">
        <v>106</v>
      </c>
      <c r="G22" s="9" t="s">
        <v>19</v>
      </c>
      <c r="H22" s="7">
        <v>4</v>
      </c>
      <c r="I22" s="16" t="s">
        <v>107</v>
      </c>
      <c r="J22" s="8"/>
      <c r="K22" s="8"/>
      <c r="L22" s="8"/>
      <c r="M22" s="8"/>
    </row>
    <row r="23" s="1" customFormat="true" ht="29" customHeight="true" spans="1:13">
      <c r="A23" s="8"/>
      <c r="B23" s="8"/>
      <c r="C23" s="8"/>
      <c r="D23" s="10"/>
      <c r="E23" s="8" t="s">
        <v>108</v>
      </c>
      <c r="F23" s="8" t="s">
        <v>18</v>
      </c>
      <c r="G23" s="9" t="s">
        <v>19</v>
      </c>
      <c r="H23" s="7">
        <v>4</v>
      </c>
      <c r="I23" s="16" t="s">
        <v>109</v>
      </c>
      <c r="J23" s="8"/>
      <c r="K23" s="8"/>
      <c r="L23" s="8"/>
      <c r="M23" s="8"/>
    </row>
    <row r="24" ht="29" customHeight="true" spans="1:13">
      <c r="A24" s="8">
        <v>12</v>
      </c>
      <c r="B24" s="8" t="s">
        <v>110</v>
      </c>
      <c r="C24" s="8" t="s">
        <v>15</v>
      </c>
      <c r="D24" s="8" t="s">
        <v>111</v>
      </c>
      <c r="E24" s="9" t="s">
        <v>26</v>
      </c>
      <c r="F24" s="8" t="s">
        <v>18</v>
      </c>
      <c r="G24" s="8" t="s">
        <v>19</v>
      </c>
      <c r="H24" s="8">
        <v>115</v>
      </c>
      <c r="I24" s="16" t="s">
        <v>112</v>
      </c>
      <c r="J24" s="8" t="s">
        <v>113</v>
      </c>
      <c r="K24" s="9" t="s">
        <v>114</v>
      </c>
      <c r="L24" s="8" t="s">
        <v>115</v>
      </c>
      <c r="M24" s="7" t="s">
        <v>116</v>
      </c>
    </row>
    <row r="25" ht="29" customHeight="true" spans="1:13">
      <c r="A25" s="8">
        <v>13</v>
      </c>
      <c r="B25" s="8" t="s">
        <v>117</v>
      </c>
      <c r="C25" s="8" t="s">
        <v>15</v>
      </c>
      <c r="D25" s="8" t="s">
        <v>25</v>
      </c>
      <c r="E25" s="8" t="s">
        <v>26</v>
      </c>
      <c r="F25" s="8" t="s">
        <v>18</v>
      </c>
      <c r="G25" s="8" t="s">
        <v>19</v>
      </c>
      <c r="H25" s="8">
        <v>80</v>
      </c>
      <c r="I25" s="21" t="s">
        <v>118</v>
      </c>
      <c r="J25" s="8" t="s">
        <v>119</v>
      </c>
      <c r="K25" s="9" t="s">
        <v>120</v>
      </c>
      <c r="L25" s="22" t="s">
        <v>121</v>
      </c>
      <c r="M25" s="22" t="s">
        <v>122</v>
      </c>
    </row>
    <row r="26" s="2" customFormat="true" ht="29" customHeight="true" spans="1:13">
      <c r="A26" s="8">
        <v>14</v>
      </c>
      <c r="B26" s="8" t="s">
        <v>123</v>
      </c>
      <c r="C26" s="8" t="s">
        <v>15</v>
      </c>
      <c r="D26" s="8" t="s">
        <v>111</v>
      </c>
      <c r="E26" s="8" t="s">
        <v>124</v>
      </c>
      <c r="F26" s="8" t="s">
        <v>18</v>
      </c>
      <c r="G26" s="8" t="s">
        <v>19</v>
      </c>
      <c r="H26" s="8">
        <v>2</v>
      </c>
      <c r="I26" s="16" t="s">
        <v>125</v>
      </c>
      <c r="J26" s="8" t="s">
        <v>126</v>
      </c>
      <c r="K26" s="8" t="s">
        <v>127</v>
      </c>
      <c r="L26" s="8" t="s">
        <v>128</v>
      </c>
      <c r="M26" s="24" t="s">
        <v>129</v>
      </c>
    </row>
    <row r="27" s="2" customFormat="true" ht="29" customHeight="true" spans="1:13">
      <c r="A27" s="8"/>
      <c r="B27" s="8"/>
      <c r="C27" s="8"/>
      <c r="D27" s="8"/>
      <c r="E27" s="8" t="s">
        <v>130</v>
      </c>
      <c r="F27" s="8" t="s">
        <v>18</v>
      </c>
      <c r="G27" s="8" t="s">
        <v>19</v>
      </c>
      <c r="H27" s="8">
        <v>4</v>
      </c>
      <c r="I27" s="16" t="s">
        <v>131</v>
      </c>
      <c r="J27" s="8" t="s">
        <v>126</v>
      </c>
      <c r="K27" s="8"/>
      <c r="L27" s="8"/>
      <c r="M27" s="24"/>
    </row>
    <row r="28" s="2" customFormat="true" ht="29" customHeight="true" spans="1:13">
      <c r="A28" s="8"/>
      <c r="B28" s="8"/>
      <c r="C28" s="8"/>
      <c r="D28" s="8"/>
      <c r="E28" s="8" t="s">
        <v>132</v>
      </c>
      <c r="F28" s="8" t="s">
        <v>18</v>
      </c>
      <c r="G28" s="8" t="s">
        <v>19</v>
      </c>
      <c r="H28" s="8">
        <v>4</v>
      </c>
      <c r="I28" s="16" t="s">
        <v>133</v>
      </c>
      <c r="J28" s="8" t="s">
        <v>126</v>
      </c>
      <c r="K28" s="8"/>
      <c r="L28" s="8"/>
      <c r="M28" s="24"/>
    </row>
    <row r="29" s="2" customFormat="true" ht="29" customHeight="true" spans="1:13">
      <c r="A29" s="8"/>
      <c r="B29" s="8"/>
      <c r="C29" s="8"/>
      <c r="D29" s="8"/>
      <c r="E29" s="8" t="s">
        <v>134</v>
      </c>
      <c r="F29" s="8" t="s">
        <v>18</v>
      </c>
      <c r="G29" s="8" t="s">
        <v>19</v>
      </c>
      <c r="H29" s="8">
        <v>2</v>
      </c>
      <c r="I29" s="16" t="s">
        <v>135</v>
      </c>
      <c r="J29" s="8" t="s">
        <v>126</v>
      </c>
      <c r="K29" s="8"/>
      <c r="L29" s="8"/>
      <c r="M29" s="24"/>
    </row>
    <row r="30" s="2" customFormat="true" ht="29" customHeight="true" spans="1:13">
      <c r="A30" s="8"/>
      <c r="B30" s="8"/>
      <c r="C30" s="8"/>
      <c r="D30" s="8"/>
      <c r="E30" s="8" t="s">
        <v>136</v>
      </c>
      <c r="F30" s="8" t="s">
        <v>18</v>
      </c>
      <c r="G30" s="8" t="s">
        <v>19</v>
      </c>
      <c r="H30" s="8">
        <v>2</v>
      </c>
      <c r="I30" s="16" t="s">
        <v>137</v>
      </c>
      <c r="J30" s="8" t="s">
        <v>126</v>
      </c>
      <c r="K30" s="8"/>
      <c r="L30" s="8"/>
      <c r="M30" s="24"/>
    </row>
    <row r="31" s="2" customFormat="true" ht="29" customHeight="true" spans="1:13">
      <c r="A31" s="8"/>
      <c r="B31" s="8"/>
      <c r="C31" s="8"/>
      <c r="D31" s="8"/>
      <c r="E31" s="8" t="s">
        <v>138</v>
      </c>
      <c r="F31" s="8" t="s">
        <v>18</v>
      </c>
      <c r="G31" s="8" t="s">
        <v>19</v>
      </c>
      <c r="H31" s="8">
        <v>2</v>
      </c>
      <c r="I31" s="16" t="s">
        <v>139</v>
      </c>
      <c r="J31" s="8" t="s">
        <v>126</v>
      </c>
      <c r="K31" s="8"/>
      <c r="L31" s="8"/>
      <c r="M31" s="24"/>
    </row>
    <row r="32" s="2" customFormat="true" ht="29" customHeight="true" spans="1:13">
      <c r="A32" s="8"/>
      <c r="B32" s="8"/>
      <c r="C32" s="8"/>
      <c r="D32" s="8"/>
      <c r="E32" s="8" t="s">
        <v>140</v>
      </c>
      <c r="F32" s="8" t="s">
        <v>18</v>
      </c>
      <c r="G32" s="8" t="s">
        <v>19</v>
      </c>
      <c r="H32" s="8">
        <v>4</v>
      </c>
      <c r="I32" s="16" t="s">
        <v>141</v>
      </c>
      <c r="J32" s="8" t="s">
        <v>126</v>
      </c>
      <c r="K32" s="8"/>
      <c r="L32" s="8"/>
      <c r="M32" s="24"/>
    </row>
    <row r="33" s="2" customFormat="true" ht="29" customHeight="true" spans="1:13">
      <c r="A33" s="8"/>
      <c r="B33" s="8"/>
      <c r="C33" s="8"/>
      <c r="D33" s="8"/>
      <c r="E33" s="8" t="s">
        <v>142</v>
      </c>
      <c r="F33" s="8" t="s">
        <v>18</v>
      </c>
      <c r="G33" s="8" t="s">
        <v>19</v>
      </c>
      <c r="H33" s="8">
        <v>2</v>
      </c>
      <c r="I33" s="16" t="s">
        <v>143</v>
      </c>
      <c r="J33" s="8" t="s">
        <v>126</v>
      </c>
      <c r="K33" s="8"/>
      <c r="L33" s="8"/>
      <c r="M33" s="7"/>
    </row>
    <row r="34" s="2" customFormat="true" ht="29" customHeight="true" spans="1:13">
      <c r="A34" s="8"/>
      <c r="B34" s="8"/>
      <c r="C34" s="8"/>
      <c r="D34" s="8"/>
      <c r="E34" s="8" t="s">
        <v>144</v>
      </c>
      <c r="F34" s="8" t="s">
        <v>18</v>
      </c>
      <c r="G34" s="8" t="s">
        <v>19</v>
      </c>
      <c r="H34" s="8">
        <v>2</v>
      </c>
      <c r="I34" s="16" t="s">
        <v>145</v>
      </c>
      <c r="J34" s="8" t="s">
        <v>126</v>
      </c>
      <c r="K34" s="8" t="s">
        <v>127</v>
      </c>
      <c r="L34" s="8" t="s">
        <v>146</v>
      </c>
      <c r="M34" s="7" t="s">
        <v>147</v>
      </c>
    </row>
    <row r="35" s="2" customFormat="true" ht="29" customHeight="true" spans="1:13">
      <c r="A35" s="8"/>
      <c r="B35" s="8"/>
      <c r="C35" s="8"/>
      <c r="D35" s="8"/>
      <c r="E35" s="8" t="s">
        <v>148</v>
      </c>
      <c r="F35" s="8" t="s">
        <v>18</v>
      </c>
      <c r="G35" s="8" t="s">
        <v>19</v>
      </c>
      <c r="H35" s="8">
        <v>2</v>
      </c>
      <c r="I35" s="16" t="s">
        <v>149</v>
      </c>
      <c r="J35" s="8" t="s">
        <v>126</v>
      </c>
      <c r="K35" s="8"/>
      <c r="L35" s="8"/>
      <c r="M35" s="7"/>
    </row>
    <row r="36" s="2" customFormat="true" ht="29" customHeight="true" spans="1:13">
      <c r="A36" s="8"/>
      <c r="B36" s="8"/>
      <c r="C36" s="8"/>
      <c r="D36" s="8"/>
      <c r="E36" s="8" t="s">
        <v>150</v>
      </c>
      <c r="F36" s="8" t="s">
        <v>18</v>
      </c>
      <c r="G36" s="8" t="s">
        <v>19</v>
      </c>
      <c r="H36" s="8">
        <v>2</v>
      </c>
      <c r="I36" s="16" t="s">
        <v>151</v>
      </c>
      <c r="J36" s="8" t="s">
        <v>126</v>
      </c>
      <c r="K36" s="8" t="s">
        <v>127</v>
      </c>
      <c r="L36" s="8" t="s">
        <v>152</v>
      </c>
      <c r="M36" s="7" t="s">
        <v>153</v>
      </c>
    </row>
    <row r="37" s="2" customFormat="true" ht="29" customHeight="true" spans="1:13">
      <c r="A37" s="8"/>
      <c r="B37" s="8"/>
      <c r="C37" s="8"/>
      <c r="D37" s="8"/>
      <c r="E37" s="8" t="s">
        <v>154</v>
      </c>
      <c r="F37" s="8" t="s">
        <v>18</v>
      </c>
      <c r="G37" s="8" t="s">
        <v>19</v>
      </c>
      <c r="H37" s="8">
        <v>2</v>
      </c>
      <c r="I37" s="16" t="s">
        <v>155</v>
      </c>
      <c r="J37" s="8" t="s">
        <v>126</v>
      </c>
      <c r="K37" s="8" t="s">
        <v>127</v>
      </c>
      <c r="L37" s="8" t="s">
        <v>156</v>
      </c>
      <c r="M37" s="24" t="s">
        <v>157</v>
      </c>
    </row>
    <row r="38" s="2" customFormat="true" ht="29" customHeight="true" spans="1:13">
      <c r="A38" s="8"/>
      <c r="B38" s="8"/>
      <c r="C38" s="8"/>
      <c r="D38" s="8"/>
      <c r="E38" s="8" t="s">
        <v>158</v>
      </c>
      <c r="F38" s="8" t="s">
        <v>18</v>
      </c>
      <c r="G38" s="8" t="s">
        <v>19</v>
      </c>
      <c r="H38" s="8">
        <v>2</v>
      </c>
      <c r="I38" s="16" t="s">
        <v>159</v>
      </c>
      <c r="J38" s="8" t="s">
        <v>126</v>
      </c>
      <c r="K38" s="8" t="s">
        <v>127</v>
      </c>
      <c r="L38" s="8" t="s">
        <v>160</v>
      </c>
      <c r="M38" s="7" t="s">
        <v>161</v>
      </c>
    </row>
    <row r="39" s="2" customFormat="true" ht="29" customHeight="true" spans="1:13">
      <c r="A39" s="8"/>
      <c r="B39" s="8"/>
      <c r="C39" s="8"/>
      <c r="D39" s="8"/>
      <c r="E39" s="8" t="s">
        <v>162</v>
      </c>
      <c r="F39" s="8" t="s">
        <v>18</v>
      </c>
      <c r="G39" s="8" t="s">
        <v>19</v>
      </c>
      <c r="H39" s="8">
        <v>2</v>
      </c>
      <c r="I39" s="16" t="s">
        <v>163</v>
      </c>
      <c r="J39" s="8" t="s">
        <v>126</v>
      </c>
      <c r="K39" s="8" t="s">
        <v>127</v>
      </c>
      <c r="L39" s="8" t="s">
        <v>164</v>
      </c>
      <c r="M39" s="7" t="s">
        <v>165</v>
      </c>
    </row>
    <row r="40" s="2" customFormat="true" ht="29" customHeight="true" spans="1:13">
      <c r="A40" s="8"/>
      <c r="B40" s="8"/>
      <c r="C40" s="8"/>
      <c r="D40" s="8"/>
      <c r="E40" s="8" t="s">
        <v>166</v>
      </c>
      <c r="F40" s="8" t="s">
        <v>18</v>
      </c>
      <c r="G40" s="8" t="s">
        <v>19</v>
      </c>
      <c r="H40" s="8">
        <v>2</v>
      </c>
      <c r="I40" s="16" t="s">
        <v>167</v>
      </c>
      <c r="J40" s="8" t="s">
        <v>126</v>
      </c>
      <c r="K40" s="8" t="s">
        <v>127</v>
      </c>
      <c r="L40" s="8" t="s">
        <v>168</v>
      </c>
      <c r="M40" s="7" t="s">
        <v>169</v>
      </c>
    </row>
    <row r="41" s="2" customFormat="true" ht="29" customHeight="true" spans="1:13">
      <c r="A41" s="8"/>
      <c r="B41" s="8"/>
      <c r="C41" s="8"/>
      <c r="D41" s="8"/>
      <c r="E41" s="8" t="s">
        <v>166</v>
      </c>
      <c r="F41" s="8" t="s">
        <v>18</v>
      </c>
      <c r="G41" s="8" t="s">
        <v>19</v>
      </c>
      <c r="H41" s="8">
        <v>2</v>
      </c>
      <c r="I41" s="16" t="s">
        <v>170</v>
      </c>
      <c r="J41" s="8" t="s">
        <v>126</v>
      </c>
      <c r="K41" s="8" t="s">
        <v>127</v>
      </c>
      <c r="L41" s="8" t="s">
        <v>171</v>
      </c>
      <c r="M41" s="7" t="s">
        <v>172</v>
      </c>
    </row>
    <row r="42" s="2" customFormat="true" ht="29" customHeight="true" spans="1:13">
      <c r="A42" s="8"/>
      <c r="B42" s="8"/>
      <c r="C42" s="8"/>
      <c r="D42" s="8"/>
      <c r="E42" s="8" t="s">
        <v>173</v>
      </c>
      <c r="F42" s="8" t="s">
        <v>18</v>
      </c>
      <c r="G42" s="8" t="s">
        <v>19</v>
      </c>
      <c r="H42" s="8">
        <v>2</v>
      </c>
      <c r="I42" s="16" t="s">
        <v>174</v>
      </c>
      <c r="J42" s="8" t="s">
        <v>126</v>
      </c>
      <c r="K42" s="8" t="s">
        <v>127</v>
      </c>
      <c r="L42" s="8" t="s">
        <v>175</v>
      </c>
      <c r="M42" s="7" t="s">
        <v>176</v>
      </c>
    </row>
    <row r="43" s="2" customFormat="true" ht="29" customHeight="true" spans="1:13">
      <c r="A43" s="8"/>
      <c r="B43" s="8"/>
      <c r="C43" s="8"/>
      <c r="D43" s="8"/>
      <c r="E43" s="8" t="s">
        <v>177</v>
      </c>
      <c r="F43" s="8" t="s">
        <v>18</v>
      </c>
      <c r="G43" s="8" t="s">
        <v>19</v>
      </c>
      <c r="H43" s="8">
        <v>2</v>
      </c>
      <c r="I43" s="16" t="s">
        <v>178</v>
      </c>
      <c r="J43" s="8" t="s">
        <v>126</v>
      </c>
      <c r="K43" s="8"/>
      <c r="L43" s="8"/>
      <c r="M43" s="7"/>
    </row>
    <row r="44" s="2" customFormat="true" ht="29" customHeight="true" spans="1:13">
      <c r="A44" s="8"/>
      <c r="B44" s="8"/>
      <c r="C44" s="8"/>
      <c r="D44" s="8"/>
      <c r="E44" s="8" t="s">
        <v>179</v>
      </c>
      <c r="F44" s="8" t="s">
        <v>18</v>
      </c>
      <c r="G44" s="8" t="s">
        <v>19</v>
      </c>
      <c r="H44" s="8">
        <v>6</v>
      </c>
      <c r="I44" s="16" t="s">
        <v>180</v>
      </c>
      <c r="J44" s="8" t="s">
        <v>126</v>
      </c>
      <c r="K44" s="8" t="s">
        <v>127</v>
      </c>
      <c r="L44" s="8" t="s">
        <v>181</v>
      </c>
      <c r="M44" s="7" t="s">
        <v>182</v>
      </c>
    </row>
    <row r="45" s="2" customFormat="true" ht="29" customHeight="true" spans="1:13">
      <c r="A45" s="8"/>
      <c r="B45" s="8"/>
      <c r="C45" s="8"/>
      <c r="D45" s="8"/>
      <c r="E45" s="8" t="s">
        <v>183</v>
      </c>
      <c r="F45" s="8" t="s">
        <v>18</v>
      </c>
      <c r="G45" s="8" t="s">
        <v>19</v>
      </c>
      <c r="H45" s="8">
        <v>4</v>
      </c>
      <c r="I45" s="16" t="s">
        <v>184</v>
      </c>
      <c r="J45" s="8" t="s">
        <v>126</v>
      </c>
      <c r="K45" s="8" t="s">
        <v>127</v>
      </c>
      <c r="L45" s="8" t="s">
        <v>185</v>
      </c>
      <c r="M45" s="7" t="s">
        <v>186</v>
      </c>
    </row>
    <row r="46" s="2" customFormat="true" ht="29" customHeight="true" spans="1:13">
      <c r="A46" s="8"/>
      <c r="B46" s="8"/>
      <c r="C46" s="8"/>
      <c r="D46" s="8"/>
      <c r="E46" s="8" t="s">
        <v>187</v>
      </c>
      <c r="F46" s="8" t="s">
        <v>18</v>
      </c>
      <c r="G46" s="8" t="s">
        <v>19</v>
      </c>
      <c r="H46" s="8">
        <v>2</v>
      </c>
      <c r="I46" s="16" t="s">
        <v>188</v>
      </c>
      <c r="J46" s="8" t="s">
        <v>126</v>
      </c>
      <c r="K46" s="8" t="s">
        <v>127</v>
      </c>
      <c r="L46" s="8" t="s">
        <v>189</v>
      </c>
      <c r="M46" s="24" t="s">
        <v>190</v>
      </c>
    </row>
    <row r="47" s="2" customFormat="true" ht="29" customHeight="true" spans="1:13">
      <c r="A47" s="8"/>
      <c r="B47" s="8"/>
      <c r="C47" s="8"/>
      <c r="D47" s="8"/>
      <c r="E47" s="8" t="s">
        <v>191</v>
      </c>
      <c r="F47" s="8" t="s">
        <v>18</v>
      </c>
      <c r="G47" s="8" t="s">
        <v>19</v>
      </c>
      <c r="H47" s="8">
        <v>2</v>
      </c>
      <c r="I47" s="16" t="s">
        <v>188</v>
      </c>
      <c r="J47" s="8" t="s">
        <v>126</v>
      </c>
      <c r="K47" s="8"/>
      <c r="L47" s="8"/>
      <c r="M47" s="24"/>
    </row>
    <row r="48" s="2" customFormat="true" ht="29" customHeight="true" spans="1:13">
      <c r="A48" s="8"/>
      <c r="B48" s="8"/>
      <c r="C48" s="8"/>
      <c r="D48" s="8"/>
      <c r="E48" s="8" t="s">
        <v>192</v>
      </c>
      <c r="F48" s="8" t="s">
        <v>18</v>
      </c>
      <c r="G48" s="8" t="s">
        <v>19</v>
      </c>
      <c r="H48" s="8">
        <v>2</v>
      </c>
      <c r="I48" s="16" t="s">
        <v>188</v>
      </c>
      <c r="J48" s="8" t="s">
        <v>126</v>
      </c>
      <c r="K48" s="8"/>
      <c r="L48" s="8"/>
      <c r="M48" s="24"/>
    </row>
    <row r="49" s="2" customFormat="true" ht="29" customHeight="true" spans="1:13">
      <c r="A49" s="8"/>
      <c r="B49" s="8"/>
      <c r="C49" s="8"/>
      <c r="D49" s="8"/>
      <c r="E49" s="8" t="s">
        <v>18</v>
      </c>
      <c r="F49" s="8" t="s">
        <v>18</v>
      </c>
      <c r="G49" s="8" t="s">
        <v>19</v>
      </c>
      <c r="H49" s="8">
        <v>6</v>
      </c>
      <c r="I49" s="16" t="s">
        <v>193</v>
      </c>
      <c r="J49" s="8" t="s">
        <v>126</v>
      </c>
      <c r="K49" s="8" t="s">
        <v>127</v>
      </c>
      <c r="L49" s="8" t="s">
        <v>194</v>
      </c>
      <c r="M49" s="7" t="s">
        <v>195</v>
      </c>
    </row>
    <row r="50" s="2" customFormat="true" ht="29" customHeight="true" spans="1:13">
      <c r="A50" s="8"/>
      <c r="B50" s="8"/>
      <c r="C50" s="8"/>
      <c r="D50" s="8"/>
      <c r="E50" s="8" t="s">
        <v>196</v>
      </c>
      <c r="F50" s="8" t="s">
        <v>18</v>
      </c>
      <c r="G50" s="8" t="s">
        <v>19</v>
      </c>
      <c r="H50" s="8">
        <v>2</v>
      </c>
      <c r="I50" s="16" t="s">
        <v>197</v>
      </c>
      <c r="J50" s="8" t="s">
        <v>126</v>
      </c>
      <c r="K50" s="8" t="s">
        <v>127</v>
      </c>
      <c r="L50" s="8" t="s">
        <v>198</v>
      </c>
      <c r="M50" s="7" t="s">
        <v>199</v>
      </c>
    </row>
    <row r="51" s="2" customFormat="true" ht="29" customHeight="true" spans="1:13">
      <c r="A51" s="8"/>
      <c r="B51" s="8"/>
      <c r="C51" s="8"/>
      <c r="D51" s="8"/>
      <c r="E51" s="8" t="s">
        <v>200</v>
      </c>
      <c r="F51" s="8" t="s">
        <v>18</v>
      </c>
      <c r="G51" s="8" t="s">
        <v>19</v>
      </c>
      <c r="H51" s="8">
        <v>2</v>
      </c>
      <c r="I51" s="16" t="s">
        <v>201</v>
      </c>
      <c r="J51" s="8" t="s">
        <v>126</v>
      </c>
      <c r="K51" s="8"/>
      <c r="L51" s="8"/>
      <c r="M51" s="7"/>
    </row>
    <row r="52" s="1" customFormat="true" ht="29" customHeight="true" spans="1:13">
      <c r="A52" s="8">
        <v>15</v>
      </c>
      <c r="B52" s="8" t="s">
        <v>202</v>
      </c>
      <c r="C52" s="8" t="s">
        <v>15</v>
      </c>
      <c r="D52" s="8" t="s">
        <v>25</v>
      </c>
      <c r="E52" s="8" t="s">
        <v>33</v>
      </c>
      <c r="F52" s="8" t="s">
        <v>18</v>
      </c>
      <c r="G52" s="8" t="s">
        <v>19</v>
      </c>
      <c r="H52" s="8">
        <v>60</v>
      </c>
      <c r="I52" s="16" t="s">
        <v>203</v>
      </c>
      <c r="J52" s="8" t="s">
        <v>204</v>
      </c>
      <c r="K52" s="8" t="s">
        <v>205</v>
      </c>
      <c r="L52" s="8" t="s">
        <v>206</v>
      </c>
      <c r="M52" s="7" t="s">
        <v>207</v>
      </c>
    </row>
    <row r="53" ht="29" customHeight="true" spans="1:13">
      <c r="A53" s="8">
        <v>16</v>
      </c>
      <c r="B53" s="8" t="s">
        <v>208</v>
      </c>
      <c r="C53" s="8" t="s">
        <v>15</v>
      </c>
      <c r="D53" s="8" t="s">
        <v>209</v>
      </c>
      <c r="E53" s="8" t="s">
        <v>26</v>
      </c>
      <c r="F53" s="8" t="s">
        <v>18</v>
      </c>
      <c r="G53" s="8" t="s">
        <v>19</v>
      </c>
      <c r="H53" s="8">
        <v>2</v>
      </c>
      <c r="I53" s="16" t="s">
        <v>210</v>
      </c>
      <c r="J53" s="8" t="s">
        <v>211</v>
      </c>
      <c r="K53" s="8" t="s">
        <v>212</v>
      </c>
      <c r="L53" s="8" t="s">
        <v>213</v>
      </c>
      <c r="M53" s="24" t="s">
        <v>214</v>
      </c>
    </row>
    <row r="54" ht="29" customHeight="true" spans="1:13">
      <c r="A54" s="8"/>
      <c r="B54" s="8"/>
      <c r="C54" s="8"/>
      <c r="D54" s="8" t="s">
        <v>215</v>
      </c>
      <c r="E54" s="8" t="s">
        <v>26</v>
      </c>
      <c r="F54" s="8" t="s">
        <v>18</v>
      </c>
      <c r="G54" s="8" t="s">
        <v>19</v>
      </c>
      <c r="H54" s="8">
        <v>5</v>
      </c>
      <c r="I54" s="16"/>
      <c r="J54" s="8"/>
      <c r="K54" s="8"/>
      <c r="L54" s="8"/>
      <c r="M54" s="24"/>
    </row>
    <row r="55" ht="29" customHeight="true" spans="1:13">
      <c r="A55" s="8"/>
      <c r="B55" s="8"/>
      <c r="C55" s="8"/>
      <c r="D55" s="9" t="s">
        <v>25</v>
      </c>
      <c r="E55" s="8" t="s">
        <v>26</v>
      </c>
      <c r="F55" s="8" t="s">
        <v>18</v>
      </c>
      <c r="G55" s="8" t="s">
        <v>19</v>
      </c>
      <c r="H55" s="8">
        <v>5</v>
      </c>
      <c r="I55" s="16"/>
      <c r="J55" s="8"/>
      <c r="K55" s="8"/>
      <c r="L55" s="8"/>
      <c r="M55" s="24"/>
    </row>
    <row r="56" ht="29" customHeight="true" spans="1:13">
      <c r="A56" s="8"/>
      <c r="B56" s="8"/>
      <c r="C56" s="8"/>
      <c r="D56" s="9" t="s">
        <v>216</v>
      </c>
      <c r="E56" s="8" t="s">
        <v>26</v>
      </c>
      <c r="F56" s="8" t="s">
        <v>18</v>
      </c>
      <c r="G56" s="8" t="s">
        <v>19</v>
      </c>
      <c r="H56" s="8">
        <v>5</v>
      </c>
      <c r="I56" s="16"/>
      <c r="J56" s="8"/>
      <c r="K56" s="8"/>
      <c r="L56" s="8"/>
      <c r="M56" s="24"/>
    </row>
    <row r="57" ht="29" customHeight="true" spans="1:13">
      <c r="A57" s="8"/>
      <c r="B57" s="8"/>
      <c r="C57" s="8"/>
      <c r="D57" s="9" t="s">
        <v>217</v>
      </c>
      <c r="E57" s="8" t="s">
        <v>26</v>
      </c>
      <c r="F57" s="8" t="s">
        <v>18</v>
      </c>
      <c r="G57" s="8" t="s">
        <v>19</v>
      </c>
      <c r="H57" s="8">
        <v>2</v>
      </c>
      <c r="I57" s="16"/>
      <c r="J57" s="8"/>
      <c r="K57" s="8"/>
      <c r="L57" s="8"/>
      <c r="M57" s="24"/>
    </row>
    <row r="58" ht="29" customHeight="true" spans="1:13">
      <c r="A58" s="8"/>
      <c r="B58" s="8"/>
      <c r="C58" s="8"/>
      <c r="D58" s="9" t="s">
        <v>218</v>
      </c>
      <c r="E58" s="8" t="s">
        <v>26</v>
      </c>
      <c r="F58" s="8" t="s">
        <v>18</v>
      </c>
      <c r="G58" s="8" t="s">
        <v>19</v>
      </c>
      <c r="H58" s="8">
        <v>2</v>
      </c>
      <c r="I58" s="16"/>
      <c r="J58" s="8"/>
      <c r="K58" s="8"/>
      <c r="L58" s="8"/>
      <c r="M58" s="24"/>
    </row>
    <row r="59" ht="29" customHeight="true" spans="1:13">
      <c r="A59" s="8"/>
      <c r="B59" s="8"/>
      <c r="C59" s="8"/>
      <c r="D59" s="9" t="s">
        <v>219</v>
      </c>
      <c r="E59" s="8" t="s">
        <v>26</v>
      </c>
      <c r="F59" s="8" t="s">
        <v>18</v>
      </c>
      <c r="G59" s="8" t="s">
        <v>19</v>
      </c>
      <c r="H59" s="8">
        <v>2</v>
      </c>
      <c r="I59" s="16"/>
      <c r="J59" s="8"/>
      <c r="K59" s="8"/>
      <c r="L59" s="8"/>
      <c r="M59" s="24"/>
    </row>
    <row r="60" s="2" customFormat="true" ht="29" customHeight="true" spans="1:13">
      <c r="A60" s="11">
        <v>17</v>
      </c>
      <c r="B60" s="11" t="s">
        <v>220</v>
      </c>
      <c r="C60" s="11" t="s">
        <v>15</v>
      </c>
      <c r="D60" s="11" t="s">
        <v>25</v>
      </c>
      <c r="E60" s="11" t="s">
        <v>26</v>
      </c>
      <c r="F60" s="11" t="s">
        <v>33</v>
      </c>
      <c r="G60" s="11" t="s">
        <v>19</v>
      </c>
      <c r="H60" s="11">
        <v>103</v>
      </c>
      <c r="I60" s="23" t="s">
        <v>221</v>
      </c>
      <c r="J60" s="11" t="s">
        <v>222</v>
      </c>
      <c r="K60" s="11" t="s">
        <v>223</v>
      </c>
      <c r="L60" s="11" t="s">
        <v>224</v>
      </c>
      <c r="M60" s="8" t="s">
        <v>225</v>
      </c>
    </row>
    <row r="61" ht="29" customHeight="true" spans="1:13">
      <c r="A61" s="8">
        <v>18</v>
      </c>
      <c r="B61" s="8" t="s">
        <v>226</v>
      </c>
      <c r="C61" s="8" t="s">
        <v>15</v>
      </c>
      <c r="D61" s="8" t="s">
        <v>25</v>
      </c>
      <c r="E61" s="8" t="s">
        <v>227</v>
      </c>
      <c r="F61" s="8" t="s">
        <v>60</v>
      </c>
      <c r="G61" s="8" t="s">
        <v>19</v>
      </c>
      <c r="H61" s="8">
        <v>100</v>
      </c>
      <c r="I61" s="16" t="s">
        <v>228</v>
      </c>
      <c r="J61" s="8" t="s">
        <v>229</v>
      </c>
      <c r="K61" s="8" t="s">
        <v>230</v>
      </c>
      <c r="L61" s="8" t="s">
        <v>231</v>
      </c>
      <c r="M61" s="7" t="s">
        <v>232</v>
      </c>
    </row>
    <row r="62" ht="29" customHeight="true" spans="1:13">
      <c r="A62" s="8"/>
      <c r="B62" s="8"/>
      <c r="C62" s="8"/>
      <c r="D62" s="8"/>
      <c r="E62" s="8" t="s">
        <v>233</v>
      </c>
      <c r="F62" s="8" t="s">
        <v>60</v>
      </c>
      <c r="G62" s="8" t="s">
        <v>234</v>
      </c>
      <c r="H62" s="8">
        <v>100</v>
      </c>
      <c r="I62" s="16" t="s">
        <v>235</v>
      </c>
      <c r="J62" s="8" t="s">
        <v>236</v>
      </c>
      <c r="K62" s="8" t="s">
        <v>237</v>
      </c>
      <c r="L62" s="8"/>
      <c r="M62" s="7"/>
    </row>
    <row r="63" ht="29" customHeight="true" spans="1:13">
      <c r="A63" s="8"/>
      <c r="B63" s="8"/>
      <c r="C63" s="8"/>
      <c r="D63" s="8"/>
      <c r="E63" s="8" t="s">
        <v>233</v>
      </c>
      <c r="F63" s="13" t="s">
        <v>60</v>
      </c>
      <c r="G63" s="9" t="s">
        <v>238</v>
      </c>
      <c r="H63" s="13">
        <v>100</v>
      </c>
      <c r="I63" s="16" t="s">
        <v>235</v>
      </c>
      <c r="J63" s="8" t="s">
        <v>239</v>
      </c>
      <c r="K63" s="8" t="s">
        <v>240</v>
      </c>
      <c r="L63" s="8"/>
      <c r="M63" s="7"/>
    </row>
    <row r="64" ht="29" customHeight="true" spans="1:13">
      <c r="A64" s="8">
        <v>19</v>
      </c>
      <c r="B64" s="8" t="s">
        <v>241</v>
      </c>
      <c r="C64" s="8" t="s">
        <v>15</v>
      </c>
      <c r="D64" s="8" t="s">
        <v>209</v>
      </c>
      <c r="E64" s="8" t="s">
        <v>242</v>
      </c>
      <c r="F64" s="8" t="s">
        <v>18</v>
      </c>
      <c r="G64" s="8" t="s">
        <v>19</v>
      </c>
      <c r="H64" s="8">
        <v>8</v>
      </c>
      <c r="I64" s="16" t="s">
        <v>243</v>
      </c>
      <c r="J64" s="8" t="s">
        <v>244</v>
      </c>
      <c r="K64" s="8" t="s">
        <v>245</v>
      </c>
      <c r="L64" s="8" t="s">
        <v>246</v>
      </c>
      <c r="M64" s="7" t="s">
        <v>247</v>
      </c>
    </row>
    <row r="65" ht="29" customHeight="true" spans="1:13">
      <c r="A65" s="8"/>
      <c r="B65" s="8"/>
      <c r="C65" s="8"/>
      <c r="D65" s="8" t="s">
        <v>248</v>
      </c>
      <c r="E65" s="8" t="s">
        <v>242</v>
      </c>
      <c r="F65" s="8" t="s">
        <v>18</v>
      </c>
      <c r="G65" s="8" t="s">
        <v>19</v>
      </c>
      <c r="H65" s="8">
        <v>8</v>
      </c>
      <c r="I65" s="16" t="s">
        <v>243</v>
      </c>
      <c r="J65" s="8"/>
      <c r="K65" s="8"/>
      <c r="L65" s="8"/>
      <c r="M65" s="7"/>
    </row>
    <row r="66" ht="29" customHeight="true" spans="1:13">
      <c r="A66" s="8"/>
      <c r="B66" s="8"/>
      <c r="C66" s="8"/>
      <c r="D66" s="9" t="s">
        <v>16</v>
      </c>
      <c r="E66" s="8" t="s">
        <v>242</v>
      </c>
      <c r="F66" s="13" t="s">
        <v>18</v>
      </c>
      <c r="G66" s="9" t="s">
        <v>19</v>
      </c>
      <c r="H66" s="13">
        <v>30</v>
      </c>
      <c r="I66" s="16" t="s">
        <v>243</v>
      </c>
      <c r="J66" s="8"/>
      <c r="K66" s="8"/>
      <c r="L66" s="8"/>
      <c r="M66" s="7"/>
    </row>
    <row r="67" ht="29" customHeight="true" spans="1:13">
      <c r="A67" s="8">
        <v>20</v>
      </c>
      <c r="B67" s="8" t="s">
        <v>249</v>
      </c>
      <c r="C67" s="8" t="s">
        <v>15</v>
      </c>
      <c r="D67" s="8" t="s">
        <v>25</v>
      </c>
      <c r="E67" s="8" t="s">
        <v>93</v>
      </c>
      <c r="F67" s="8" t="s">
        <v>18</v>
      </c>
      <c r="G67" s="8" t="s">
        <v>19</v>
      </c>
      <c r="H67" s="8">
        <v>31</v>
      </c>
      <c r="I67" s="16" t="s">
        <v>250</v>
      </c>
      <c r="J67" s="8" t="s">
        <v>42</v>
      </c>
      <c r="K67" s="8" t="s">
        <v>251</v>
      </c>
      <c r="L67" s="8" t="s">
        <v>252</v>
      </c>
      <c r="M67" s="7" t="s">
        <v>253</v>
      </c>
    </row>
    <row r="68" ht="29" customHeight="true" spans="1:13">
      <c r="A68" s="7">
        <v>21</v>
      </c>
      <c r="B68" s="8" t="s">
        <v>254</v>
      </c>
      <c r="C68" s="8" t="s">
        <v>15</v>
      </c>
      <c r="D68" s="8" t="s">
        <v>25</v>
      </c>
      <c r="E68" s="9" t="s">
        <v>255</v>
      </c>
      <c r="F68" s="9" t="s">
        <v>18</v>
      </c>
      <c r="G68" s="9" t="s">
        <v>19</v>
      </c>
      <c r="H68" s="9">
        <v>5</v>
      </c>
      <c r="I68" s="17" t="s">
        <v>256</v>
      </c>
      <c r="J68" s="9" t="s">
        <v>257</v>
      </c>
      <c r="K68" s="9" t="s">
        <v>258</v>
      </c>
      <c r="L68" s="9" t="s">
        <v>259</v>
      </c>
      <c r="M68" s="7" t="s">
        <v>260</v>
      </c>
    </row>
    <row r="69" ht="29" customHeight="true" spans="1:13">
      <c r="A69" s="7"/>
      <c r="B69" s="8"/>
      <c r="C69" s="8"/>
      <c r="D69" s="8" t="s">
        <v>25</v>
      </c>
      <c r="E69" s="9" t="s">
        <v>261</v>
      </c>
      <c r="F69" s="9" t="s">
        <v>18</v>
      </c>
      <c r="G69" s="9" t="s">
        <v>19</v>
      </c>
      <c r="H69" s="9">
        <v>4</v>
      </c>
      <c r="I69" s="17" t="s">
        <v>262</v>
      </c>
      <c r="J69" s="9" t="s">
        <v>257</v>
      </c>
      <c r="K69" s="9"/>
      <c r="L69" s="9" t="s">
        <v>263</v>
      </c>
      <c r="M69" s="7" t="s">
        <v>264</v>
      </c>
    </row>
    <row r="70" ht="29" customHeight="true" spans="1:13">
      <c r="A70" s="7"/>
      <c r="B70" s="8"/>
      <c r="C70" s="8"/>
      <c r="D70" s="8" t="s">
        <v>25</v>
      </c>
      <c r="E70" s="9" t="s">
        <v>265</v>
      </c>
      <c r="F70" s="9" t="s">
        <v>18</v>
      </c>
      <c r="G70" s="9" t="s">
        <v>19</v>
      </c>
      <c r="H70" s="9">
        <v>4</v>
      </c>
      <c r="I70" s="17" t="s">
        <v>266</v>
      </c>
      <c r="J70" s="9" t="s">
        <v>257</v>
      </c>
      <c r="K70" s="9"/>
      <c r="L70" s="9" t="s">
        <v>267</v>
      </c>
      <c r="M70" s="7" t="s">
        <v>268</v>
      </c>
    </row>
    <row r="71" ht="29" customHeight="true" spans="1:13">
      <c r="A71" s="7"/>
      <c r="B71" s="8"/>
      <c r="C71" s="8"/>
      <c r="D71" s="8" t="s">
        <v>25</v>
      </c>
      <c r="E71" s="11" t="s">
        <v>269</v>
      </c>
      <c r="F71" s="9" t="s">
        <v>18</v>
      </c>
      <c r="G71" s="9" t="s">
        <v>19</v>
      </c>
      <c r="H71" s="9">
        <v>2</v>
      </c>
      <c r="I71" s="17" t="s">
        <v>270</v>
      </c>
      <c r="J71" s="9" t="s">
        <v>257</v>
      </c>
      <c r="K71" s="9"/>
      <c r="L71" s="9" t="s">
        <v>271</v>
      </c>
      <c r="M71" s="7" t="s">
        <v>272</v>
      </c>
    </row>
    <row r="72" ht="29" customHeight="true" spans="1:13">
      <c r="A72" s="7"/>
      <c r="B72" s="8"/>
      <c r="C72" s="8"/>
      <c r="D72" s="8" t="s">
        <v>25</v>
      </c>
      <c r="E72" s="11" t="s">
        <v>273</v>
      </c>
      <c r="F72" s="9" t="s">
        <v>18</v>
      </c>
      <c r="G72" s="9" t="s">
        <v>19</v>
      </c>
      <c r="H72" s="9">
        <v>3</v>
      </c>
      <c r="I72" s="17" t="s">
        <v>274</v>
      </c>
      <c r="J72" s="9" t="s">
        <v>257</v>
      </c>
      <c r="K72" s="9"/>
      <c r="L72" s="9" t="s">
        <v>275</v>
      </c>
      <c r="M72" s="7" t="s">
        <v>276</v>
      </c>
    </row>
    <row r="73" ht="29" customHeight="true" spans="1:13">
      <c r="A73" s="7"/>
      <c r="B73" s="8"/>
      <c r="C73" s="8"/>
      <c r="D73" s="8" t="s">
        <v>25</v>
      </c>
      <c r="E73" s="9" t="s">
        <v>277</v>
      </c>
      <c r="F73" s="9" t="s">
        <v>18</v>
      </c>
      <c r="G73" s="9" t="s">
        <v>19</v>
      </c>
      <c r="H73" s="9">
        <v>5</v>
      </c>
      <c r="I73" s="17" t="s">
        <v>278</v>
      </c>
      <c r="J73" s="9" t="s">
        <v>257</v>
      </c>
      <c r="K73" s="9"/>
      <c r="L73" s="9" t="s">
        <v>279</v>
      </c>
      <c r="M73" s="7" t="s">
        <v>280</v>
      </c>
    </row>
    <row r="74" ht="29" customHeight="true" spans="1:13">
      <c r="A74" s="7"/>
      <c r="B74" s="8"/>
      <c r="C74" s="8"/>
      <c r="D74" s="8" t="s">
        <v>25</v>
      </c>
      <c r="E74" s="9" t="s">
        <v>281</v>
      </c>
      <c r="F74" s="9" t="s">
        <v>18</v>
      </c>
      <c r="G74" s="9" t="s">
        <v>19</v>
      </c>
      <c r="H74" s="9">
        <v>3</v>
      </c>
      <c r="I74" s="17" t="s">
        <v>282</v>
      </c>
      <c r="J74" s="9" t="s">
        <v>257</v>
      </c>
      <c r="K74" s="9"/>
      <c r="L74" s="9" t="s">
        <v>283</v>
      </c>
      <c r="M74" s="7" t="s">
        <v>284</v>
      </c>
    </row>
    <row r="75" ht="29" customHeight="true" spans="1:13">
      <c r="A75" s="7"/>
      <c r="B75" s="8"/>
      <c r="C75" s="8"/>
      <c r="D75" s="8" t="s">
        <v>25</v>
      </c>
      <c r="E75" s="9" t="s">
        <v>285</v>
      </c>
      <c r="F75" s="9" t="s">
        <v>18</v>
      </c>
      <c r="G75" s="9" t="s">
        <v>19</v>
      </c>
      <c r="H75" s="9">
        <v>3</v>
      </c>
      <c r="I75" s="17" t="s">
        <v>286</v>
      </c>
      <c r="J75" s="9" t="s">
        <v>257</v>
      </c>
      <c r="K75" s="9"/>
      <c r="L75" s="9" t="s">
        <v>287</v>
      </c>
      <c r="M75" s="7" t="s">
        <v>288</v>
      </c>
    </row>
    <row r="76" ht="29" customHeight="true" spans="1:13">
      <c r="A76" s="7"/>
      <c r="B76" s="8"/>
      <c r="C76" s="8"/>
      <c r="D76" s="8" t="s">
        <v>25</v>
      </c>
      <c r="E76" s="11" t="s">
        <v>289</v>
      </c>
      <c r="F76" s="9" t="s">
        <v>18</v>
      </c>
      <c r="G76" s="9" t="s">
        <v>19</v>
      </c>
      <c r="H76" s="9">
        <v>6</v>
      </c>
      <c r="I76" s="17" t="s">
        <v>290</v>
      </c>
      <c r="J76" s="9" t="s">
        <v>257</v>
      </c>
      <c r="K76" s="9"/>
      <c r="L76" s="9" t="s">
        <v>291</v>
      </c>
      <c r="M76" s="7" t="s">
        <v>292</v>
      </c>
    </row>
    <row r="77" ht="29" customHeight="true" spans="1:13">
      <c r="A77" s="7"/>
      <c r="B77" s="8"/>
      <c r="C77" s="8"/>
      <c r="D77" s="8" t="s">
        <v>25</v>
      </c>
      <c r="E77" s="11" t="s">
        <v>293</v>
      </c>
      <c r="F77" s="9" t="s">
        <v>18</v>
      </c>
      <c r="G77" s="9" t="s">
        <v>19</v>
      </c>
      <c r="H77" s="9">
        <v>4</v>
      </c>
      <c r="I77" s="17" t="s">
        <v>294</v>
      </c>
      <c r="J77" s="9" t="s">
        <v>257</v>
      </c>
      <c r="K77" s="9"/>
      <c r="L77" s="9" t="s">
        <v>295</v>
      </c>
      <c r="M77" s="7" t="s">
        <v>296</v>
      </c>
    </row>
    <row r="78" ht="29" customHeight="true" spans="1:13">
      <c r="A78" s="7"/>
      <c r="B78" s="8"/>
      <c r="C78" s="8"/>
      <c r="D78" s="8" t="s">
        <v>25</v>
      </c>
      <c r="E78" s="9" t="s">
        <v>297</v>
      </c>
      <c r="F78" s="9" t="s">
        <v>18</v>
      </c>
      <c r="G78" s="9" t="s">
        <v>19</v>
      </c>
      <c r="H78" s="9">
        <v>3</v>
      </c>
      <c r="I78" s="17" t="s">
        <v>298</v>
      </c>
      <c r="J78" s="9" t="s">
        <v>257</v>
      </c>
      <c r="K78" s="9"/>
      <c r="L78" s="9" t="s">
        <v>299</v>
      </c>
      <c r="M78" s="7" t="s">
        <v>300</v>
      </c>
    </row>
    <row r="79" ht="29" customHeight="true" spans="1:13">
      <c r="A79" s="7"/>
      <c r="B79" s="8"/>
      <c r="C79" s="8"/>
      <c r="D79" s="8" t="s">
        <v>25</v>
      </c>
      <c r="E79" s="9" t="s">
        <v>301</v>
      </c>
      <c r="F79" s="9" t="s">
        <v>18</v>
      </c>
      <c r="G79" s="9" t="s">
        <v>19</v>
      </c>
      <c r="H79" s="9">
        <v>2</v>
      </c>
      <c r="I79" s="17" t="s">
        <v>302</v>
      </c>
      <c r="J79" s="9" t="s">
        <v>257</v>
      </c>
      <c r="K79" s="9"/>
      <c r="L79" s="9" t="s">
        <v>303</v>
      </c>
      <c r="M79" s="7" t="s">
        <v>304</v>
      </c>
    </row>
    <row r="80" ht="29" customHeight="true" spans="1:13">
      <c r="A80" s="7"/>
      <c r="B80" s="8"/>
      <c r="C80" s="8"/>
      <c r="D80" s="8" t="s">
        <v>25</v>
      </c>
      <c r="E80" s="9" t="s">
        <v>305</v>
      </c>
      <c r="F80" s="9" t="s">
        <v>18</v>
      </c>
      <c r="G80" s="9" t="s">
        <v>19</v>
      </c>
      <c r="H80" s="9">
        <v>1</v>
      </c>
      <c r="I80" s="17" t="s">
        <v>306</v>
      </c>
      <c r="J80" s="9" t="s">
        <v>257</v>
      </c>
      <c r="K80" s="9"/>
      <c r="L80" s="9" t="s">
        <v>307</v>
      </c>
      <c r="M80" s="7" t="s">
        <v>308</v>
      </c>
    </row>
    <row r="81" ht="29" customHeight="true" spans="1:13">
      <c r="A81" s="7"/>
      <c r="B81" s="8"/>
      <c r="C81" s="8"/>
      <c r="D81" s="8" t="s">
        <v>25</v>
      </c>
      <c r="E81" s="9" t="s">
        <v>309</v>
      </c>
      <c r="F81" s="9" t="s">
        <v>18</v>
      </c>
      <c r="G81" s="9" t="s">
        <v>19</v>
      </c>
      <c r="H81" s="9">
        <v>1</v>
      </c>
      <c r="I81" s="17" t="s">
        <v>310</v>
      </c>
      <c r="J81" s="9" t="s">
        <v>257</v>
      </c>
      <c r="K81" s="9"/>
      <c r="L81" s="9" t="s">
        <v>311</v>
      </c>
      <c r="M81" s="7" t="s">
        <v>312</v>
      </c>
    </row>
    <row r="82" ht="29" customHeight="true" spans="1:13">
      <c r="A82" s="7"/>
      <c r="B82" s="8"/>
      <c r="C82" s="8"/>
      <c r="D82" s="8" t="s">
        <v>25</v>
      </c>
      <c r="E82" s="9" t="s">
        <v>313</v>
      </c>
      <c r="F82" s="9" t="s">
        <v>18</v>
      </c>
      <c r="G82" s="9" t="s">
        <v>19</v>
      </c>
      <c r="H82" s="9">
        <v>2</v>
      </c>
      <c r="I82" s="17" t="s">
        <v>314</v>
      </c>
      <c r="J82" s="9" t="s">
        <v>257</v>
      </c>
      <c r="K82" s="9"/>
      <c r="L82" s="9" t="s">
        <v>315</v>
      </c>
      <c r="M82" s="7" t="s">
        <v>316</v>
      </c>
    </row>
    <row r="83" ht="29" customHeight="true" spans="1:13">
      <c r="A83" s="7"/>
      <c r="B83" s="8"/>
      <c r="C83" s="8"/>
      <c r="D83" s="8" t="s">
        <v>25</v>
      </c>
      <c r="E83" s="9" t="s">
        <v>317</v>
      </c>
      <c r="F83" s="9" t="s">
        <v>18</v>
      </c>
      <c r="G83" s="9" t="s">
        <v>19</v>
      </c>
      <c r="H83" s="9">
        <v>2</v>
      </c>
      <c r="I83" s="17" t="s">
        <v>318</v>
      </c>
      <c r="J83" s="9" t="s">
        <v>257</v>
      </c>
      <c r="K83" s="9"/>
      <c r="L83" s="9" t="s">
        <v>319</v>
      </c>
      <c r="M83" s="7" t="s">
        <v>320</v>
      </c>
    </row>
    <row r="84" ht="29" customHeight="true" spans="1:13">
      <c r="A84" s="8">
        <v>22</v>
      </c>
      <c r="B84" s="8" t="s">
        <v>321</v>
      </c>
      <c r="C84" s="8" t="s">
        <v>15</v>
      </c>
      <c r="D84" s="8" t="s">
        <v>25</v>
      </c>
      <c r="E84" s="8" t="s">
        <v>242</v>
      </c>
      <c r="F84" s="8" t="s">
        <v>18</v>
      </c>
      <c r="G84" s="8" t="s">
        <v>19</v>
      </c>
      <c r="H84" s="8">
        <v>45</v>
      </c>
      <c r="I84" s="16" t="s">
        <v>322</v>
      </c>
      <c r="J84" s="8" t="s">
        <v>323</v>
      </c>
      <c r="K84" s="8" t="s">
        <v>324</v>
      </c>
      <c r="L84" s="8" t="s">
        <v>325</v>
      </c>
      <c r="M84" s="7" t="s">
        <v>326</v>
      </c>
    </row>
    <row r="85" ht="29" customHeight="true" spans="1:13">
      <c r="A85" s="8"/>
      <c r="B85" s="8"/>
      <c r="C85" s="8"/>
      <c r="D85" s="8" t="s">
        <v>25</v>
      </c>
      <c r="E85" s="8" t="s">
        <v>242</v>
      </c>
      <c r="F85" s="8" t="s">
        <v>18</v>
      </c>
      <c r="G85" s="8" t="s">
        <v>238</v>
      </c>
      <c r="H85" s="8">
        <v>16</v>
      </c>
      <c r="I85" s="16" t="s">
        <v>327</v>
      </c>
      <c r="J85" s="8" t="s">
        <v>328</v>
      </c>
      <c r="K85" s="8" t="s">
        <v>329</v>
      </c>
      <c r="L85" s="8"/>
      <c r="M85" s="7"/>
    </row>
    <row r="86" ht="29" customHeight="true" spans="1:13">
      <c r="A86" s="8"/>
      <c r="B86" s="8"/>
      <c r="C86" s="8"/>
      <c r="D86" s="8" t="s">
        <v>25</v>
      </c>
      <c r="E86" s="8" t="s">
        <v>242</v>
      </c>
      <c r="F86" s="8" t="s">
        <v>18</v>
      </c>
      <c r="G86" s="8" t="s">
        <v>234</v>
      </c>
      <c r="H86" s="8">
        <v>16</v>
      </c>
      <c r="I86" s="16" t="s">
        <v>327</v>
      </c>
      <c r="J86" s="8" t="s">
        <v>330</v>
      </c>
      <c r="K86" s="8" t="s">
        <v>329</v>
      </c>
      <c r="L86" s="8"/>
      <c r="M86" s="7"/>
    </row>
    <row r="87" ht="29" customHeight="true" spans="1:13">
      <c r="A87" s="9">
        <v>23</v>
      </c>
      <c r="B87" s="9" t="s">
        <v>331</v>
      </c>
      <c r="C87" s="9" t="s">
        <v>15</v>
      </c>
      <c r="D87" s="9" t="s">
        <v>25</v>
      </c>
      <c r="E87" s="9" t="s">
        <v>26</v>
      </c>
      <c r="F87" s="9" t="s">
        <v>18</v>
      </c>
      <c r="G87" s="9" t="s">
        <v>19</v>
      </c>
      <c r="H87" s="9">
        <v>64</v>
      </c>
      <c r="I87" s="17" t="s">
        <v>332</v>
      </c>
      <c r="J87" s="9"/>
      <c r="K87" s="9" t="s">
        <v>333</v>
      </c>
      <c r="L87" s="9" t="s">
        <v>334</v>
      </c>
      <c r="M87" s="7" t="s">
        <v>335</v>
      </c>
    </row>
    <row r="88" s="2" customFormat="true" ht="29" customHeight="true" spans="1:13">
      <c r="A88" s="8">
        <v>24</v>
      </c>
      <c r="B88" s="8" t="s">
        <v>336</v>
      </c>
      <c r="C88" s="8" t="s">
        <v>15</v>
      </c>
      <c r="D88" s="8" t="s">
        <v>25</v>
      </c>
      <c r="E88" s="8" t="s">
        <v>337</v>
      </c>
      <c r="F88" s="8" t="s">
        <v>18</v>
      </c>
      <c r="G88" s="8" t="s">
        <v>19</v>
      </c>
      <c r="H88" s="8">
        <v>73</v>
      </c>
      <c r="I88" s="16" t="s">
        <v>338</v>
      </c>
      <c r="J88" s="8" t="s">
        <v>339</v>
      </c>
      <c r="K88" s="8" t="s">
        <v>340</v>
      </c>
      <c r="L88" s="8" t="s">
        <v>341</v>
      </c>
      <c r="M88" s="24" t="s">
        <v>342</v>
      </c>
    </row>
    <row r="89" s="2" customFormat="true" ht="29" customHeight="true" spans="1:13">
      <c r="A89" s="8">
        <v>25</v>
      </c>
      <c r="B89" s="8" t="s">
        <v>343</v>
      </c>
      <c r="C89" s="8" t="s">
        <v>15</v>
      </c>
      <c r="D89" s="8" t="s">
        <v>25</v>
      </c>
      <c r="E89" s="8" t="s">
        <v>26</v>
      </c>
      <c r="F89" s="8" t="s">
        <v>18</v>
      </c>
      <c r="G89" s="8" t="s">
        <v>344</v>
      </c>
      <c r="H89" s="8">
        <v>80</v>
      </c>
      <c r="I89" s="16" t="s">
        <v>345</v>
      </c>
      <c r="J89" s="8" t="s">
        <v>346</v>
      </c>
      <c r="K89" s="8" t="s">
        <v>347</v>
      </c>
      <c r="L89" s="8" t="s">
        <v>348</v>
      </c>
      <c r="M89" s="7" t="s">
        <v>349</v>
      </c>
    </row>
    <row r="90" s="2" customFormat="true" ht="29" customHeight="true" spans="1:13">
      <c r="A90" s="7">
        <v>26</v>
      </c>
      <c r="B90" s="7" t="s">
        <v>350</v>
      </c>
      <c r="C90" s="7" t="s">
        <v>15</v>
      </c>
      <c r="D90" s="7" t="s">
        <v>25</v>
      </c>
      <c r="E90" s="7" t="s">
        <v>351</v>
      </c>
      <c r="F90" s="7" t="s">
        <v>352</v>
      </c>
      <c r="G90" s="7" t="s">
        <v>353</v>
      </c>
      <c r="H90" s="7">
        <v>1</v>
      </c>
      <c r="I90" s="16" t="s">
        <v>354</v>
      </c>
      <c r="J90" s="8" t="s">
        <v>42</v>
      </c>
      <c r="K90" s="8" t="s">
        <v>43</v>
      </c>
      <c r="L90" s="8" t="s">
        <v>355</v>
      </c>
      <c r="M90" s="7" t="s">
        <v>356</v>
      </c>
    </row>
    <row r="91" s="2" customFormat="true" ht="29" customHeight="true" spans="1:13">
      <c r="A91" s="7"/>
      <c r="B91" s="7"/>
      <c r="C91" s="7"/>
      <c r="D91" s="7"/>
      <c r="E91" s="7" t="s">
        <v>351</v>
      </c>
      <c r="F91" s="7" t="s">
        <v>352</v>
      </c>
      <c r="G91" s="7" t="s">
        <v>353</v>
      </c>
      <c r="H91" s="7">
        <v>1</v>
      </c>
      <c r="I91" s="23" t="s">
        <v>357</v>
      </c>
      <c r="J91" s="8" t="s">
        <v>42</v>
      </c>
      <c r="K91" s="8" t="s">
        <v>43</v>
      </c>
      <c r="L91" s="8" t="s">
        <v>358</v>
      </c>
      <c r="M91" s="7" t="s">
        <v>359</v>
      </c>
    </row>
    <row r="92" s="2" customFormat="true" ht="29" customHeight="true" spans="1:13">
      <c r="A92" s="7"/>
      <c r="B92" s="7"/>
      <c r="C92" s="7"/>
      <c r="D92" s="7"/>
      <c r="E92" s="7" t="s">
        <v>351</v>
      </c>
      <c r="F92" s="7" t="s">
        <v>352</v>
      </c>
      <c r="G92" s="7" t="s">
        <v>353</v>
      </c>
      <c r="H92" s="7">
        <v>2</v>
      </c>
      <c r="I92" s="23" t="s">
        <v>360</v>
      </c>
      <c r="J92" s="8" t="s">
        <v>42</v>
      </c>
      <c r="K92" s="8" t="s">
        <v>43</v>
      </c>
      <c r="L92" s="8" t="s">
        <v>361</v>
      </c>
      <c r="M92" s="7" t="s">
        <v>362</v>
      </c>
    </row>
    <row r="93" s="2" customFormat="true" ht="29" customHeight="true" spans="1:13">
      <c r="A93" s="7"/>
      <c r="B93" s="7"/>
      <c r="C93" s="7"/>
      <c r="D93" s="7"/>
      <c r="E93" s="7" t="s">
        <v>351</v>
      </c>
      <c r="F93" s="7" t="s">
        <v>352</v>
      </c>
      <c r="G93" s="7" t="s">
        <v>353</v>
      </c>
      <c r="H93" s="7">
        <v>4</v>
      </c>
      <c r="I93" s="23" t="s">
        <v>363</v>
      </c>
      <c r="J93" s="8" t="s">
        <v>42</v>
      </c>
      <c r="K93" s="8" t="s">
        <v>43</v>
      </c>
      <c r="L93" s="8" t="s">
        <v>364</v>
      </c>
      <c r="M93" s="7" t="s">
        <v>365</v>
      </c>
    </row>
    <row r="94" s="2" customFormat="true" ht="29" customHeight="true" spans="1:13">
      <c r="A94" s="7"/>
      <c r="B94" s="7"/>
      <c r="C94" s="7"/>
      <c r="D94" s="7"/>
      <c r="E94" s="7" t="s">
        <v>351</v>
      </c>
      <c r="F94" s="7" t="s">
        <v>352</v>
      </c>
      <c r="G94" s="7" t="s">
        <v>353</v>
      </c>
      <c r="H94" s="7">
        <v>1</v>
      </c>
      <c r="I94" s="23" t="s">
        <v>366</v>
      </c>
      <c r="J94" s="8" t="s">
        <v>42</v>
      </c>
      <c r="K94" s="8" t="s">
        <v>43</v>
      </c>
      <c r="L94" s="8" t="s">
        <v>367</v>
      </c>
      <c r="M94" s="7" t="s">
        <v>368</v>
      </c>
    </row>
    <row r="95" s="2" customFormat="true" ht="29" customHeight="true" spans="1:13">
      <c r="A95" s="7"/>
      <c r="B95" s="7"/>
      <c r="C95" s="7"/>
      <c r="D95" s="7"/>
      <c r="E95" s="7" t="s">
        <v>351</v>
      </c>
      <c r="F95" s="7" t="s">
        <v>352</v>
      </c>
      <c r="G95" s="7" t="s">
        <v>353</v>
      </c>
      <c r="H95" s="7">
        <v>1</v>
      </c>
      <c r="I95" s="23" t="s">
        <v>369</v>
      </c>
      <c r="J95" s="8" t="s">
        <v>42</v>
      </c>
      <c r="K95" s="8" t="s">
        <v>43</v>
      </c>
      <c r="L95" s="8" t="s">
        <v>370</v>
      </c>
      <c r="M95" s="7" t="s">
        <v>371</v>
      </c>
    </row>
    <row r="96" s="2" customFormat="true" ht="29" customHeight="true" spans="1:13">
      <c r="A96" s="7"/>
      <c r="B96" s="7"/>
      <c r="C96" s="7"/>
      <c r="D96" s="7"/>
      <c r="E96" s="7" t="s">
        <v>351</v>
      </c>
      <c r="F96" s="7" t="s">
        <v>352</v>
      </c>
      <c r="G96" s="7" t="s">
        <v>353</v>
      </c>
      <c r="H96" s="7">
        <v>1</v>
      </c>
      <c r="I96" s="23" t="s">
        <v>372</v>
      </c>
      <c r="J96" s="8" t="s">
        <v>42</v>
      </c>
      <c r="K96" s="8" t="s">
        <v>43</v>
      </c>
      <c r="L96" s="8" t="s">
        <v>373</v>
      </c>
      <c r="M96" s="7" t="s">
        <v>374</v>
      </c>
    </row>
    <row r="97" s="2" customFormat="true" ht="29" customHeight="true" spans="1:13">
      <c r="A97" s="7"/>
      <c r="B97" s="7"/>
      <c r="C97" s="7"/>
      <c r="D97" s="7"/>
      <c r="E97" s="7" t="s">
        <v>351</v>
      </c>
      <c r="F97" s="7" t="s">
        <v>352</v>
      </c>
      <c r="G97" s="7" t="s">
        <v>353</v>
      </c>
      <c r="H97" s="7">
        <v>1</v>
      </c>
      <c r="I97" s="23" t="s">
        <v>375</v>
      </c>
      <c r="J97" s="8" t="s">
        <v>42</v>
      </c>
      <c r="K97" s="8" t="s">
        <v>43</v>
      </c>
      <c r="L97" s="11" t="s">
        <v>376</v>
      </c>
      <c r="M97" s="7" t="s">
        <v>377</v>
      </c>
    </row>
    <row r="98" s="2" customFormat="true" ht="29" customHeight="true" spans="1:13">
      <c r="A98" s="7"/>
      <c r="B98" s="7"/>
      <c r="C98" s="7"/>
      <c r="D98" s="7"/>
      <c r="E98" s="7" t="s">
        <v>351</v>
      </c>
      <c r="F98" s="7" t="s">
        <v>352</v>
      </c>
      <c r="G98" s="7" t="s">
        <v>353</v>
      </c>
      <c r="H98" s="7">
        <v>1</v>
      </c>
      <c r="I98" s="23" t="s">
        <v>378</v>
      </c>
      <c r="J98" s="8" t="s">
        <v>42</v>
      </c>
      <c r="K98" s="8" t="s">
        <v>43</v>
      </c>
      <c r="L98" s="8" t="s">
        <v>379</v>
      </c>
      <c r="M98" s="7" t="s">
        <v>380</v>
      </c>
    </row>
    <row r="99" s="2" customFormat="true" ht="29" customHeight="true" spans="1:13">
      <c r="A99" s="7"/>
      <c r="B99" s="7"/>
      <c r="C99" s="7"/>
      <c r="D99" s="7"/>
      <c r="E99" s="7" t="s">
        <v>351</v>
      </c>
      <c r="F99" s="7" t="s">
        <v>352</v>
      </c>
      <c r="G99" s="7" t="s">
        <v>353</v>
      </c>
      <c r="H99" s="7">
        <v>2</v>
      </c>
      <c r="I99" s="23" t="s">
        <v>381</v>
      </c>
      <c r="J99" s="8" t="s">
        <v>42</v>
      </c>
      <c r="K99" s="8" t="s">
        <v>43</v>
      </c>
      <c r="L99" s="8" t="s">
        <v>382</v>
      </c>
      <c r="M99" s="7" t="s">
        <v>383</v>
      </c>
    </row>
    <row r="100" s="2" customFormat="true" ht="29" customHeight="true" spans="1:13">
      <c r="A100" s="7"/>
      <c r="B100" s="7"/>
      <c r="C100" s="7"/>
      <c r="D100" s="7"/>
      <c r="E100" s="7" t="s">
        <v>351</v>
      </c>
      <c r="F100" s="7" t="s">
        <v>352</v>
      </c>
      <c r="G100" s="7" t="s">
        <v>19</v>
      </c>
      <c r="H100" s="7">
        <v>1</v>
      </c>
      <c r="I100" s="23" t="s">
        <v>384</v>
      </c>
      <c r="J100" s="8" t="s">
        <v>42</v>
      </c>
      <c r="K100" s="8" t="s">
        <v>385</v>
      </c>
      <c r="L100" s="8" t="s">
        <v>386</v>
      </c>
      <c r="M100" s="7" t="s">
        <v>387</v>
      </c>
    </row>
    <row r="101" s="2" customFormat="true" ht="29" customHeight="true" spans="1:13">
      <c r="A101" s="7"/>
      <c r="B101" s="7"/>
      <c r="C101" s="7"/>
      <c r="D101" s="7"/>
      <c r="E101" s="7" t="s">
        <v>351</v>
      </c>
      <c r="F101" s="7" t="s">
        <v>352</v>
      </c>
      <c r="G101" s="7" t="s">
        <v>19</v>
      </c>
      <c r="H101" s="7">
        <v>1</v>
      </c>
      <c r="I101" s="23" t="s">
        <v>388</v>
      </c>
      <c r="J101" s="8" t="s">
        <v>42</v>
      </c>
      <c r="K101" s="8" t="s">
        <v>43</v>
      </c>
      <c r="L101" s="8" t="s">
        <v>389</v>
      </c>
      <c r="M101" s="7" t="s">
        <v>390</v>
      </c>
    </row>
    <row r="102" s="2" customFormat="true" ht="29" customHeight="true" spans="1:13">
      <c r="A102" s="7"/>
      <c r="B102" s="7"/>
      <c r="C102" s="7"/>
      <c r="D102" s="7"/>
      <c r="E102" s="7" t="s">
        <v>351</v>
      </c>
      <c r="F102" s="7" t="s">
        <v>352</v>
      </c>
      <c r="G102" s="7" t="s">
        <v>19</v>
      </c>
      <c r="H102" s="7">
        <v>1</v>
      </c>
      <c r="I102" s="23" t="s">
        <v>391</v>
      </c>
      <c r="J102" s="8" t="s">
        <v>42</v>
      </c>
      <c r="K102" s="8" t="s">
        <v>43</v>
      </c>
      <c r="L102" s="8" t="s">
        <v>355</v>
      </c>
      <c r="M102" s="7" t="s">
        <v>356</v>
      </c>
    </row>
    <row r="103" s="2" customFormat="true" ht="29" customHeight="true" spans="1:13">
      <c r="A103" s="7"/>
      <c r="B103" s="7"/>
      <c r="C103" s="7"/>
      <c r="D103" s="7"/>
      <c r="E103" s="7" t="s">
        <v>351</v>
      </c>
      <c r="F103" s="7" t="s">
        <v>352</v>
      </c>
      <c r="G103" s="7" t="s">
        <v>19</v>
      </c>
      <c r="H103" s="7">
        <v>1</v>
      </c>
      <c r="I103" s="23" t="s">
        <v>392</v>
      </c>
      <c r="J103" s="8" t="s">
        <v>42</v>
      </c>
      <c r="K103" s="8" t="s">
        <v>385</v>
      </c>
      <c r="L103" s="8" t="s">
        <v>364</v>
      </c>
      <c r="M103" s="7" t="s">
        <v>365</v>
      </c>
    </row>
    <row r="104" s="2" customFormat="true" ht="29" customHeight="true" spans="1:13">
      <c r="A104" s="7"/>
      <c r="B104" s="7"/>
      <c r="C104" s="7"/>
      <c r="D104" s="7"/>
      <c r="E104" s="7" t="s">
        <v>351</v>
      </c>
      <c r="F104" s="7" t="s">
        <v>352</v>
      </c>
      <c r="G104" s="7" t="s">
        <v>19</v>
      </c>
      <c r="H104" s="7">
        <v>1</v>
      </c>
      <c r="I104" s="23" t="s">
        <v>393</v>
      </c>
      <c r="J104" s="8" t="s">
        <v>42</v>
      </c>
      <c r="K104" s="8" t="s">
        <v>385</v>
      </c>
      <c r="L104" s="8" t="s">
        <v>367</v>
      </c>
      <c r="M104" s="7" t="s">
        <v>368</v>
      </c>
    </row>
    <row r="105" s="2" customFormat="true" ht="29" customHeight="true" spans="1:13">
      <c r="A105" s="7"/>
      <c r="B105" s="7"/>
      <c r="C105" s="7"/>
      <c r="D105" s="7"/>
      <c r="E105" s="7" t="s">
        <v>351</v>
      </c>
      <c r="F105" s="7" t="s">
        <v>352</v>
      </c>
      <c r="G105" s="7" t="s">
        <v>19</v>
      </c>
      <c r="H105" s="7">
        <v>1</v>
      </c>
      <c r="I105" s="23" t="s">
        <v>394</v>
      </c>
      <c r="J105" s="8" t="s">
        <v>42</v>
      </c>
      <c r="K105" s="8" t="s">
        <v>43</v>
      </c>
      <c r="L105" s="11" t="s">
        <v>373</v>
      </c>
      <c r="M105" s="7" t="s">
        <v>374</v>
      </c>
    </row>
    <row r="106" s="2" customFormat="true" ht="29" customHeight="true" spans="1:13">
      <c r="A106" s="7"/>
      <c r="B106" s="7"/>
      <c r="C106" s="7"/>
      <c r="D106" s="7"/>
      <c r="E106" s="7" t="s">
        <v>351</v>
      </c>
      <c r="F106" s="7" t="s">
        <v>352</v>
      </c>
      <c r="G106" s="7" t="s">
        <v>19</v>
      </c>
      <c r="H106" s="7">
        <v>1</v>
      </c>
      <c r="I106" s="23" t="s">
        <v>395</v>
      </c>
      <c r="J106" s="8" t="s">
        <v>42</v>
      </c>
      <c r="K106" s="8" t="s">
        <v>43</v>
      </c>
      <c r="L106" s="11" t="s">
        <v>376</v>
      </c>
      <c r="M106" s="7" t="s">
        <v>377</v>
      </c>
    </row>
    <row r="107" s="2" customFormat="true" ht="29" customHeight="true" spans="1:13">
      <c r="A107" s="7"/>
      <c r="B107" s="7"/>
      <c r="C107" s="7"/>
      <c r="D107" s="7"/>
      <c r="E107" s="7" t="s">
        <v>351</v>
      </c>
      <c r="F107" s="7" t="s">
        <v>352</v>
      </c>
      <c r="G107" s="7" t="s">
        <v>19</v>
      </c>
      <c r="H107" s="7">
        <v>1</v>
      </c>
      <c r="I107" s="23" t="s">
        <v>396</v>
      </c>
      <c r="J107" s="8" t="s">
        <v>42</v>
      </c>
      <c r="K107" s="8" t="s">
        <v>43</v>
      </c>
      <c r="L107" s="8" t="s">
        <v>379</v>
      </c>
      <c r="M107" s="7" t="s">
        <v>380</v>
      </c>
    </row>
    <row r="108" s="2" customFormat="true" ht="29" customHeight="true" spans="1:13">
      <c r="A108" s="7"/>
      <c r="B108" s="7"/>
      <c r="C108" s="7"/>
      <c r="D108" s="7"/>
      <c r="E108" s="7" t="s">
        <v>351</v>
      </c>
      <c r="F108" s="7" t="s">
        <v>352</v>
      </c>
      <c r="G108" s="7" t="s">
        <v>19</v>
      </c>
      <c r="H108" s="7">
        <v>2</v>
      </c>
      <c r="I108" s="23" t="s">
        <v>397</v>
      </c>
      <c r="J108" s="8" t="s">
        <v>42</v>
      </c>
      <c r="K108" s="8" t="s">
        <v>385</v>
      </c>
      <c r="L108" s="8" t="s">
        <v>398</v>
      </c>
      <c r="M108" s="7" t="s">
        <v>399</v>
      </c>
    </row>
    <row r="109" s="2" customFormat="true" ht="29" customHeight="true" spans="1:13">
      <c r="A109" s="7"/>
      <c r="B109" s="7"/>
      <c r="C109" s="7"/>
      <c r="D109" s="7"/>
      <c r="E109" s="7"/>
      <c r="F109" s="7"/>
      <c r="G109" s="7" t="s">
        <v>19</v>
      </c>
      <c r="H109" s="7">
        <v>1</v>
      </c>
      <c r="I109" s="23" t="s">
        <v>400</v>
      </c>
      <c r="J109" s="8" t="s">
        <v>42</v>
      </c>
      <c r="K109" s="8"/>
      <c r="L109" s="7"/>
      <c r="M109" s="7"/>
    </row>
    <row r="110" s="2" customFormat="true" ht="29" customHeight="true" spans="1:13">
      <c r="A110" s="7"/>
      <c r="B110" s="7"/>
      <c r="C110" s="7"/>
      <c r="D110" s="7"/>
      <c r="E110" s="7" t="s">
        <v>351</v>
      </c>
      <c r="F110" s="7" t="s">
        <v>352</v>
      </c>
      <c r="G110" s="7" t="s">
        <v>19</v>
      </c>
      <c r="H110" s="7">
        <v>2</v>
      </c>
      <c r="I110" s="23" t="s">
        <v>401</v>
      </c>
      <c r="J110" s="8" t="s">
        <v>42</v>
      </c>
      <c r="K110" s="8" t="s">
        <v>385</v>
      </c>
      <c r="L110" s="8" t="s">
        <v>402</v>
      </c>
      <c r="M110" s="7" t="s">
        <v>403</v>
      </c>
    </row>
    <row r="111" s="2" customFormat="true" ht="29" customHeight="true" spans="1:13">
      <c r="A111" s="7"/>
      <c r="B111" s="7"/>
      <c r="C111" s="7"/>
      <c r="D111" s="7"/>
      <c r="E111" s="7" t="s">
        <v>351</v>
      </c>
      <c r="F111" s="7" t="s">
        <v>352</v>
      </c>
      <c r="G111" s="7" t="s">
        <v>19</v>
      </c>
      <c r="H111" s="7">
        <v>5</v>
      </c>
      <c r="I111" s="23" t="s">
        <v>404</v>
      </c>
      <c r="J111" s="8" t="s">
        <v>42</v>
      </c>
      <c r="K111" s="8" t="s">
        <v>43</v>
      </c>
      <c r="L111" s="8" t="s">
        <v>382</v>
      </c>
      <c r="M111" s="7" t="s">
        <v>383</v>
      </c>
    </row>
    <row r="112" s="2" customFormat="true" ht="29" customHeight="true" spans="1:13">
      <c r="A112" s="8">
        <v>27</v>
      </c>
      <c r="B112" s="8" t="s">
        <v>405</v>
      </c>
      <c r="C112" s="8" t="s">
        <v>15</v>
      </c>
      <c r="D112" s="8" t="s">
        <v>25</v>
      </c>
      <c r="E112" s="8" t="s">
        <v>26</v>
      </c>
      <c r="F112" s="8" t="s">
        <v>18</v>
      </c>
      <c r="G112" s="8" t="s">
        <v>19</v>
      </c>
      <c r="H112" s="8">
        <v>1</v>
      </c>
      <c r="I112" s="16" t="s">
        <v>406</v>
      </c>
      <c r="J112" s="8" t="s">
        <v>407</v>
      </c>
      <c r="K112" s="25" t="s">
        <v>408</v>
      </c>
      <c r="L112" s="8" t="s">
        <v>409</v>
      </c>
      <c r="M112" s="8" t="s">
        <v>410</v>
      </c>
    </row>
    <row r="113" s="2" customFormat="true" ht="29" customHeight="true" spans="1:13">
      <c r="A113" s="8"/>
      <c r="B113" s="8"/>
      <c r="C113" s="8"/>
      <c r="D113" s="8"/>
      <c r="E113" s="8" t="s">
        <v>26</v>
      </c>
      <c r="F113" s="8" t="s">
        <v>18</v>
      </c>
      <c r="G113" s="8" t="s">
        <v>19</v>
      </c>
      <c r="H113" s="8">
        <v>1</v>
      </c>
      <c r="I113" s="16" t="s">
        <v>411</v>
      </c>
      <c r="J113" s="8"/>
      <c r="K113" s="25"/>
      <c r="L113" s="8"/>
      <c r="M113" s="8"/>
    </row>
    <row r="114" s="2" customFormat="true" ht="29" customHeight="true" spans="1:13">
      <c r="A114" s="8"/>
      <c r="B114" s="8"/>
      <c r="C114" s="8"/>
      <c r="D114" s="8"/>
      <c r="E114" s="8" t="s">
        <v>26</v>
      </c>
      <c r="F114" s="8" t="s">
        <v>18</v>
      </c>
      <c r="G114" s="8" t="s">
        <v>19</v>
      </c>
      <c r="H114" s="8">
        <v>1</v>
      </c>
      <c r="I114" s="16" t="s">
        <v>412</v>
      </c>
      <c r="J114" s="8"/>
      <c r="K114" s="25"/>
      <c r="L114" s="8"/>
      <c r="M114" s="8"/>
    </row>
    <row r="115" s="2" customFormat="true" ht="29" customHeight="true" spans="1:13">
      <c r="A115" s="8"/>
      <c r="B115" s="8"/>
      <c r="C115" s="8"/>
      <c r="D115" s="8"/>
      <c r="E115" s="8" t="s">
        <v>26</v>
      </c>
      <c r="F115" s="8" t="s">
        <v>18</v>
      </c>
      <c r="G115" s="8" t="s">
        <v>19</v>
      </c>
      <c r="H115" s="8">
        <v>1</v>
      </c>
      <c r="I115" s="19" t="s">
        <v>413</v>
      </c>
      <c r="J115" s="8"/>
      <c r="K115" s="25"/>
      <c r="L115" s="8"/>
      <c r="M115" s="8"/>
    </row>
    <row r="116" s="2" customFormat="true" ht="29" customHeight="true" spans="1:13">
      <c r="A116" s="8"/>
      <c r="B116" s="8"/>
      <c r="C116" s="8"/>
      <c r="D116" s="8"/>
      <c r="E116" s="8" t="s">
        <v>26</v>
      </c>
      <c r="F116" s="8" t="s">
        <v>18</v>
      </c>
      <c r="G116" s="8" t="s">
        <v>19</v>
      </c>
      <c r="H116" s="8">
        <v>1</v>
      </c>
      <c r="I116" s="19" t="s">
        <v>414</v>
      </c>
      <c r="J116" s="8"/>
      <c r="K116" s="25"/>
      <c r="L116" s="8"/>
      <c r="M116" s="8"/>
    </row>
    <row r="117" s="2" customFormat="true" ht="29" customHeight="true" spans="1:13">
      <c r="A117" s="8"/>
      <c r="B117" s="8"/>
      <c r="C117" s="8"/>
      <c r="D117" s="8"/>
      <c r="E117" s="8" t="s">
        <v>26</v>
      </c>
      <c r="F117" s="8" t="s">
        <v>18</v>
      </c>
      <c r="G117" s="8" t="s">
        <v>19</v>
      </c>
      <c r="H117" s="8">
        <v>1</v>
      </c>
      <c r="I117" s="19" t="s">
        <v>415</v>
      </c>
      <c r="J117" s="8"/>
      <c r="K117" s="25"/>
      <c r="L117" s="8"/>
      <c r="M117" s="8"/>
    </row>
    <row r="118" s="2" customFormat="true" ht="29" customHeight="true" spans="1:13">
      <c r="A118" s="8"/>
      <c r="B118" s="8"/>
      <c r="C118" s="8"/>
      <c r="D118" s="8"/>
      <c r="E118" s="8" t="s">
        <v>26</v>
      </c>
      <c r="F118" s="8" t="s">
        <v>18</v>
      </c>
      <c r="G118" s="8" t="s">
        <v>19</v>
      </c>
      <c r="H118" s="8">
        <v>1</v>
      </c>
      <c r="I118" s="19" t="s">
        <v>416</v>
      </c>
      <c r="J118" s="8"/>
      <c r="K118" s="25"/>
      <c r="L118" s="8"/>
      <c r="M118" s="8"/>
    </row>
    <row r="119" s="2" customFormat="true" ht="29" customHeight="true" spans="1:13">
      <c r="A119" s="8"/>
      <c r="B119" s="8"/>
      <c r="C119" s="8"/>
      <c r="D119" s="8"/>
      <c r="E119" s="8" t="s">
        <v>26</v>
      </c>
      <c r="F119" s="8" t="s">
        <v>18</v>
      </c>
      <c r="G119" s="8" t="s">
        <v>19</v>
      </c>
      <c r="H119" s="8">
        <v>1</v>
      </c>
      <c r="I119" s="19" t="s">
        <v>417</v>
      </c>
      <c r="J119" s="8"/>
      <c r="K119" s="25"/>
      <c r="L119" s="8"/>
      <c r="M119" s="8"/>
    </row>
    <row r="120" s="2" customFormat="true" ht="29" customHeight="true" spans="1:13">
      <c r="A120" s="8"/>
      <c r="B120" s="8"/>
      <c r="C120" s="8"/>
      <c r="D120" s="8"/>
      <c r="E120" s="8" t="s">
        <v>26</v>
      </c>
      <c r="F120" s="8" t="s">
        <v>18</v>
      </c>
      <c r="G120" s="8" t="s">
        <v>19</v>
      </c>
      <c r="H120" s="8">
        <v>1</v>
      </c>
      <c r="I120" s="19" t="s">
        <v>418</v>
      </c>
      <c r="J120" s="8"/>
      <c r="K120" s="25"/>
      <c r="L120" s="8"/>
      <c r="M120" s="8"/>
    </row>
    <row r="121" s="2" customFormat="true" ht="29" customHeight="true" spans="1:13">
      <c r="A121" s="8"/>
      <c r="B121" s="8"/>
      <c r="C121" s="8"/>
      <c r="D121" s="8"/>
      <c r="E121" s="8" t="s">
        <v>26</v>
      </c>
      <c r="F121" s="8" t="s">
        <v>18</v>
      </c>
      <c r="G121" s="8" t="s">
        <v>19</v>
      </c>
      <c r="H121" s="8">
        <v>1</v>
      </c>
      <c r="I121" s="19" t="s">
        <v>419</v>
      </c>
      <c r="J121" s="8"/>
      <c r="K121" s="25"/>
      <c r="L121" s="8"/>
      <c r="M121" s="8"/>
    </row>
    <row r="122" s="2" customFormat="true" ht="29" customHeight="true" spans="1:13">
      <c r="A122" s="8"/>
      <c r="B122" s="8"/>
      <c r="C122" s="8"/>
      <c r="D122" s="8"/>
      <c r="E122" s="8" t="s">
        <v>26</v>
      </c>
      <c r="F122" s="8" t="s">
        <v>18</v>
      </c>
      <c r="G122" s="8" t="s">
        <v>19</v>
      </c>
      <c r="H122" s="8">
        <v>1</v>
      </c>
      <c r="I122" s="19" t="s">
        <v>420</v>
      </c>
      <c r="J122" s="8"/>
      <c r="K122" s="25"/>
      <c r="L122" s="8"/>
      <c r="M122" s="8"/>
    </row>
    <row r="123" s="2" customFormat="true" ht="29" customHeight="true" spans="1:13">
      <c r="A123" s="8"/>
      <c r="B123" s="8"/>
      <c r="C123" s="8"/>
      <c r="D123" s="8"/>
      <c r="E123" s="8" t="s">
        <v>26</v>
      </c>
      <c r="F123" s="8" t="s">
        <v>18</v>
      </c>
      <c r="G123" s="8" t="s">
        <v>19</v>
      </c>
      <c r="H123" s="8">
        <v>1</v>
      </c>
      <c r="I123" s="19" t="s">
        <v>421</v>
      </c>
      <c r="J123" s="8"/>
      <c r="K123" s="25"/>
      <c r="L123" s="8"/>
      <c r="M123" s="8"/>
    </row>
    <row r="124" s="2" customFormat="true" ht="29" customHeight="true" spans="1:13">
      <c r="A124" s="8"/>
      <c r="B124" s="8"/>
      <c r="C124" s="8"/>
      <c r="D124" s="8"/>
      <c r="E124" s="8" t="s">
        <v>26</v>
      </c>
      <c r="F124" s="8" t="s">
        <v>18</v>
      </c>
      <c r="G124" s="8" t="s">
        <v>19</v>
      </c>
      <c r="H124" s="8">
        <v>1</v>
      </c>
      <c r="I124" s="19" t="s">
        <v>422</v>
      </c>
      <c r="J124" s="8"/>
      <c r="K124" s="25"/>
      <c r="L124" s="8"/>
      <c r="M124" s="8"/>
    </row>
    <row r="125" s="2" customFormat="true" ht="29" customHeight="true" spans="1:13">
      <c r="A125" s="8"/>
      <c r="B125" s="8"/>
      <c r="C125" s="8"/>
      <c r="D125" s="8"/>
      <c r="E125" s="8" t="s">
        <v>26</v>
      </c>
      <c r="F125" s="8" t="s">
        <v>18</v>
      </c>
      <c r="G125" s="8" t="s">
        <v>19</v>
      </c>
      <c r="H125" s="8">
        <v>1</v>
      </c>
      <c r="I125" s="19" t="s">
        <v>423</v>
      </c>
      <c r="J125" s="8"/>
      <c r="K125" s="25"/>
      <c r="L125" s="8"/>
      <c r="M125" s="8"/>
    </row>
    <row r="126" s="2" customFormat="true" ht="29" customHeight="true" spans="1:13">
      <c r="A126" s="8">
        <v>28</v>
      </c>
      <c r="B126" s="8" t="s">
        <v>424</v>
      </c>
      <c r="C126" s="8" t="s">
        <v>15</v>
      </c>
      <c r="D126" s="8" t="s">
        <v>25</v>
      </c>
      <c r="E126" s="8" t="s">
        <v>26</v>
      </c>
      <c r="F126" s="8" t="s">
        <v>18</v>
      </c>
      <c r="G126" s="8" t="s">
        <v>19</v>
      </c>
      <c r="H126" s="8">
        <v>25</v>
      </c>
      <c r="I126" s="16" t="s">
        <v>425</v>
      </c>
      <c r="J126" s="8" t="s">
        <v>426</v>
      </c>
      <c r="K126" s="8" t="s">
        <v>427</v>
      </c>
      <c r="L126" s="8" t="s">
        <v>428</v>
      </c>
      <c r="M126" s="7" t="s">
        <v>429</v>
      </c>
    </row>
    <row r="127" ht="29" customHeight="true" spans="1:13">
      <c r="A127" s="8">
        <v>29</v>
      </c>
      <c r="B127" s="8" t="s">
        <v>430</v>
      </c>
      <c r="C127" s="8" t="s">
        <v>15</v>
      </c>
      <c r="D127" s="8" t="s">
        <v>431</v>
      </c>
      <c r="E127" s="8" t="s">
        <v>432</v>
      </c>
      <c r="F127" s="8" t="s">
        <v>60</v>
      </c>
      <c r="G127" s="8" t="s">
        <v>19</v>
      </c>
      <c r="H127" s="8">
        <v>20</v>
      </c>
      <c r="I127" s="16" t="s">
        <v>433</v>
      </c>
      <c r="J127" s="8" t="s">
        <v>434</v>
      </c>
      <c r="K127" s="8" t="s">
        <v>435</v>
      </c>
      <c r="L127" s="8" t="s">
        <v>436</v>
      </c>
      <c r="M127" s="26" t="s">
        <v>437</v>
      </c>
    </row>
    <row r="128" ht="29" customHeight="true" spans="1:13">
      <c r="A128" s="8"/>
      <c r="B128" s="8"/>
      <c r="C128" s="8"/>
      <c r="D128" s="8" t="s">
        <v>209</v>
      </c>
      <c r="E128" s="8" t="s">
        <v>438</v>
      </c>
      <c r="F128" s="8" t="s">
        <v>60</v>
      </c>
      <c r="G128" s="8" t="s">
        <v>19</v>
      </c>
      <c r="H128" s="8">
        <v>5</v>
      </c>
      <c r="I128" s="16"/>
      <c r="J128" s="8"/>
      <c r="K128" s="8"/>
      <c r="L128" s="8"/>
      <c r="M128" s="7"/>
    </row>
    <row r="129" ht="29" customHeight="true" spans="1:13">
      <c r="A129" s="8"/>
      <c r="B129" s="8"/>
      <c r="C129" s="8"/>
      <c r="D129" s="9" t="s">
        <v>439</v>
      </c>
      <c r="E129" s="13" t="s">
        <v>440</v>
      </c>
      <c r="F129" s="8" t="s">
        <v>60</v>
      </c>
      <c r="G129" s="8" t="s">
        <v>19</v>
      </c>
      <c r="H129" s="13">
        <v>10</v>
      </c>
      <c r="I129" s="16"/>
      <c r="J129" s="8"/>
      <c r="K129" s="8"/>
      <c r="L129" s="8"/>
      <c r="M129" s="7"/>
    </row>
    <row r="130" ht="29" customHeight="true" spans="1:13">
      <c r="A130" s="8"/>
      <c r="B130" s="8"/>
      <c r="C130" s="8"/>
      <c r="D130" s="9" t="s">
        <v>441</v>
      </c>
      <c r="E130" s="13" t="s">
        <v>442</v>
      </c>
      <c r="F130" s="8" t="s">
        <v>60</v>
      </c>
      <c r="G130" s="8" t="s">
        <v>19</v>
      </c>
      <c r="H130" s="13">
        <v>5</v>
      </c>
      <c r="I130" s="16"/>
      <c r="J130" s="8"/>
      <c r="K130" s="8"/>
      <c r="L130" s="8"/>
      <c r="M130" s="7"/>
    </row>
    <row r="131" s="2" customFormat="true" ht="29" customHeight="true" spans="1:13">
      <c r="A131" s="8">
        <v>30</v>
      </c>
      <c r="B131" s="8" t="s">
        <v>443</v>
      </c>
      <c r="C131" s="8" t="s">
        <v>15</v>
      </c>
      <c r="D131" s="8" t="s">
        <v>209</v>
      </c>
      <c r="E131" s="8" t="s">
        <v>74</v>
      </c>
      <c r="F131" s="8" t="s">
        <v>18</v>
      </c>
      <c r="G131" s="8" t="s">
        <v>19</v>
      </c>
      <c r="H131" s="8">
        <v>10</v>
      </c>
      <c r="I131" s="16" t="s">
        <v>444</v>
      </c>
      <c r="J131" s="8" t="s">
        <v>42</v>
      </c>
      <c r="K131" s="8" t="s">
        <v>445</v>
      </c>
      <c r="L131" s="8" t="s">
        <v>446</v>
      </c>
      <c r="M131" s="7" t="s">
        <v>447</v>
      </c>
    </row>
    <row r="132" s="2" customFormat="true" ht="29" customHeight="true" spans="1:13">
      <c r="A132" s="8"/>
      <c r="B132" s="8"/>
      <c r="C132" s="8"/>
      <c r="D132" s="8" t="s">
        <v>25</v>
      </c>
      <c r="E132" s="8" t="s">
        <v>74</v>
      </c>
      <c r="F132" s="8" t="s">
        <v>18</v>
      </c>
      <c r="G132" s="8" t="s">
        <v>19</v>
      </c>
      <c r="H132" s="8">
        <v>10</v>
      </c>
      <c r="I132" s="16"/>
      <c r="J132" s="8"/>
      <c r="K132" s="8"/>
      <c r="L132" s="8"/>
      <c r="M132" s="7"/>
    </row>
    <row r="133" s="2" customFormat="true" ht="29" customHeight="true" spans="1:13">
      <c r="A133" s="8"/>
      <c r="B133" s="8"/>
      <c r="C133" s="8"/>
      <c r="D133" s="9" t="s">
        <v>16</v>
      </c>
      <c r="E133" s="8" t="s">
        <v>74</v>
      </c>
      <c r="F133" s="8" t="s">
        <v>18</v>
      </c>
      <c r="G133" s="8" t="s">
        <v>19</v>
      </c>
      <c r="H133" s="8">
        <v>10</v>
      </c>
      <c r="I133" s="16"/>
      <c r="J133" s="8"/>
      <c r="K133" s="8"/>
      <c r="L133" s="8"/>
      <c r="M133" s="7"/>
    </row>
    <row r="134" s="2" customFormat="true" ht="29" customHeight="true" spans="1:13">
      <c r="A134" s="8">
        <v>31</v>
      </c>
      <c r="B134" s="27" t="s">
        <v>448</v>
      </c>
      <c r="C134" s="8" t="s">
        <v>15</v>
      </c>
      <c r="D134" s="8" t="s">
        <v>16</v>
      </c>
      <c r="E134" s="8" t="s">
        <v>449</v>
      </c>
      <c r="F134" s="7" t="s">
        <v>33</v>
      </c>
      <c r="G134" s="8" t="s">
        <v>344</v>
      </c>
      <c r="H134" s="8">
        <v>2</v>
      </c>
      <c r="I134" s="17" t="s">
        <v>450</v>
      </c>
      <c r="J134" s="8" t="s">
        <v>451</v>
      </c>
      <c r="K134" s="9" t="s">
        <v>452</v>
      </c>
      <c r="L134" s="9" t="s">
        <v>453</v>
      </c>
      <c r="M134" s="7" t="s">
        <v>454</v>
      </c>
    </row>
    <row r="135" s="2" customFormat="true" ht="29" customHeight="true" spans="1:13">
      <c r="A135" s="8"/>
      <c r="B135" s="27"/>
      <c r="C135" s="8"/>
      <c r="D135" s="8"/>
      <c r="E135" s="8" t="s">
        <v>455</v>
      </c>
      <c r="F135" s="7" t="s">
        <v>33</v>
      </c>
      <c r="G135" s="8" t="s">
        <v>344</v>
      </c>
      <c r="H135" s="8">
        <v>2</v>
      </c>
      <c r="I135" s="17" t="s">
        <v>456</v>
      </c>
      <c r="J135" s="8" t="s">
        <v>451</v>
      </c>
      <c r="K135" s="9"/>
      <c r="L135" s="9"/>
      <c r="M135" s="7"/>
    </row>
    <row r="136" s="2" customFormat="true" ht="29" customHeight="true" spans="1:13">
      <c r="A136" s="8"/>
      <c r="B136" s="27"/>
      <c r="C136" s="8"/>
      <c r="D136" s="8"/>
      <c r="E136" s="8" t="s">
        <v>457</v>
      </c>
      <c r="F136" s="7" t="s">
        <v>33</v>
      </c>
      <c r="G136" s="8" t="s">
        <v>344</v>
      </c>
      <c r="H136" s="8">
        <v>5</v>
      </c>
      <c r="I136" s="17" t="s">
        <v>458</v>
      </c>
      <c r="J136" s="8" t="s">
        <v>451</v>
      </c>
      <c r="K136" s="9"/>
      <c r="L136" s="9"/>
      <c r="M136" s="7"/>
    </row>
    <row r="137" s="2" customFormat="true" ht="29" customHeight="true" spans="1:13">
      <c r="A137" s="8"/>
      <c r="B137" s="27"/>
      <c r="C137" s="8"/>
      <c r="D137" s="8"/>
      <c r="E137" s="8" t="s">
        <v>459</v>
      </c>
      <c r="F137" s="7" t="s">
        <v>33</v>
      </c>
      <c r="G137" s="8" t="s">
        <v>344</v>
      </c>
      <c r="H137" s="8">
        <v>10</v>
      </c>
      <c r="I137" s="17" t="s">
        <v>460</v>
      </c>
      <c r="J137" s="8" t="s">
        <v>451</v>
      </c>
      <c r="K137" s="9"/>
      <c r="L137" s="9"/>
      <c r="M137" s="7"/>
    </row>
    <row r="138" s="2" customFormat="true" ht="29" customHeight="true" spans="1:13">
      <c r="A138" s="8"/>
      <c r="B138" s="27"/>
      <c r="C138" s="8"/>
      <c r="D138" s="8"/>
      <c r="E138" s="8" t="s">
        <v>449</v>
      </c>
      <c r="F138" s="7" t="s">
        <v>33</v>
      </c>
      <c r="G138" s="8" t="s">
        <v>344</v>
      </c>
      <c r="H138" s="8">
        <v>2</v>
      </c>
      <c r="I138" s="17" t="s">
        <v>450</v>
      </c>
      <c r="J138" s="8" t="s">
        <v>451</v>
      </c>
      <c r="K138" s="9"/>
      <c r="L138" s="9"/>
      <c r="M138" s="7"/>
    </row>
    <row r="139" s="2" customFormat="true" ht="29" customHeight="true" spans="1:13">
      <c r="A139" s="8">
        <v>32</v>
      </c>
      <c r="B139" s="27" t="s">
        <v>461</v>
      </c>
      <c r="C139" s="8" t="s">
        <v>15</v>
      </c>
      <c r="D139" s="8" t="s">
        <v>16</v>
      </c>
      <c r="E139" s="8" t="s">
        <v>18</v>
      </c>
      <c r="F139" s="7" t="s">
        <v>33</v>
      </c>
      <c r="G139" s="8" t="s">
        <v>19</v>
      </c>
      <c r="H139" s="8">
        <v>10</v>
      </c>
      <c r="I139" s="17" t="s">
        <v>462</v>
      </c>
      <c r="J139" s="8" t="s">
        <v>451</v>
      </c>
      <c r="K139" s="9" t="s">
        <v>463</v>
      </c>
      <c r="L139" s="9" t="s">
        <v>464</v>
      </c>
      <c r="M139" s="7" t="s">
        <v>465</v>
      </c>
    </row>
    <row r="140" s="2" customFormat="true" ht="29" customHeight="true" spans="1:13">
      <c r="A140" s="8">
        <v>33</v>
      </c>
      <c r="B140" s="8" t="s">
        <v>466</v>
      </c>
      <c r="C140" s="8" t="s">
        <v>15</v>
      </c>
      <c r="D140" s="8" t="s">
        <v>25</v>
      </c>
      <c r="E140" s="8" t="s">
        <v>40</v>
      </c>
      <c r="F140" s="8" t="s">
        <v>18</v>
      </c>
      <c r="G140" s="8" t="s">
        <v>344</v>
      </c>
      <c r="H140" s="8">
        <v>60</v>
      </c>
      <c r="I140" s="16" t="s">
        <v>467</v>
      </c>
      <c r="J140" s="8" t="s">
        <v>468</v>
      </c>
      <c r="K140" s="8" t="s">
        <v>469</v>
      </c>
      <c r="L140" s="8" t="s">
        <v>470</v>
      </c>
      <c r="M140" s="24" t="s">
        <v>471</v>
      </c>
    </row>
    <row r="141" s="2" customFormat="true" ht="29" customHeight="true" spans="1:13">
      <c r="A141" s="8"/>
      <c r="B141" s="8"/>
      <c r="C141" s="8"/>
      <c r="D141" s="8" t="s">
        <v>25</v>
      </c>
      <c r="E141" s="8" t="s">
        <v>40</v>
      </c>
      <c r="F141" s="8" t="s">
        <v>18</v>
      </c>
      <c r="G141" s="8" t="s">
        <v>19</v>
      </c>
      <c r="H141" s="8">
        <v>10</v>
      </c>
      <c r="I141" s="16" t="s">
        <v>472</v>
      </c>
      <c r="J141" s="8" t="s">
        <v>473</v>
      </c>
      <c r="K141" s="8"/>
      <c r="L141" s="8"/>
      <c r="M141" s="24"/>
    </row>
    <row r="142" s="2" customFormat="true" ht="29" customHeight="true" spans="1:13">
      <c r="A142" s="8"/>
      <c r="B142" s="8"/>
      <c r="C142" s="8"/>
      <c r="D142" s="8"/>
      <c r="E142" s="8" t="s">
        <v>40</v>
      </c>
      <c r="F142" s="13" t="s">
        <v>18</v>
      </c>
      <c r="G142" s="9" t="s">
        <v>238</v>
      </c>
      <c r="H142" s="13">
        <v>10</v>
      </c>
      <c r="I142" s="16" t="s">
        <v>472</v>
      </c>
      <c r="J142" s="8" t="s">
        <v>473</v>
      </c>
      <c r="K142" s="8"/>
      <c r="L142" s="8"/>
      <c r="M142" s="24"/>
    </row>
    <row r="143" s="2" customFormat="true" ht="29" customHeight="true" spans="1:13">
      <c r="A143" s="8"/>
      <c r="B143" s="8"/>
      <c r="C143" s="8"/>
      <c r="D143" s="8"/>
      <c r="E143" s="8" t="s">
        <v>40</v>
      </c>
      <c r="F143" s="13" t="s">
        <v>18</v>
      </c>
      <c r="G143" s="9" t="s">
        <v>234</v>
      </c>
      <c r="H143" s="13">
        <v>10</v>
      </c>
      <c r="I143" s="16" t="s">
        <v>472</v>
      </c>
      <c r="J143" s="9" t="s">
        <v>54</v>
      </c>
      <c r="K143" s="8"/>
      <c r="L143" s="8"/>
      <c r="M143" s="24"/>
    </row>
    <row r="144" s="1" customFormat="true" ht="29" customHeight="true" spans="1:13">
      <c r="A144" s="28">
        <v>34</v>
      </c>
      <c r="B144" s="29" t="s">
        <v>474</v>
      </c>
      <c r="C144" s="28" t="s">
        <v>15</v>
      </c>
      <c r="D144" s="28" t="s">
        <v>25</v>
      </c>
      <c r="E144" s="28" t="s">
        <v>475</v>
      </c>
      <c r="F144" s="28" t="s">
        <v>18</v>
      </c>
      <c r="G144" s="28" t="s">
        <v>19</v>
      </c>
      <c r="H144" s="28">
        <v>2</v>
      </c>
      <c r="I144" s="32" t="s">
        <v>476</v>
      </c>
      <c r="J144" s="28" t="s">
        <v>477</v>
      </c>
      <c r="K144" s="28" t="s">
        <v>478</v>
      </c>
      <c r="L144" s="28" t="s">
        <v>479</v>
      </c>
      <c r="M144" s="34" t="s">
        <v>480</v>
      </c>
    </row>
    <row r="145" s="1" customFormat="true" ht="29" customHeight="true" spans="1:13">
      <c r="A145" s="28"/>
      <c r="B145" s="29"/>
      <c r="C145" s="28"/>
      <c r="D145" s="28" t="s">
        <v>25</v>
      </c>
      <c r="E145" s="28" t="s">
        <v>481</v>
      </c>
      <c r="F145" s="28" t="s">
        <v>18</v>
      </c>
      <c r="G145" s="28" t="s">
        <v>19</v>
      </c>
      <c r="H145" s="28">
        <v>2</v>
      </c>
      <c r="I145" s="32"/>
      <c r="J145" s="28"/>
      <c r="K145" s="28"/>
      <c r="L145" s="28"/>
      <c r="M145" s="34"/>
    </row>
    <row r="146" s="1" customFormat="true" ht="29" customHeight="true" spans="1:13">
      <c r="A146" s="28"/>
      <c r="B146" s="29"/>
      <c r="C146" s="28"/>
      <c r="D146" s="28" t="s">
        <v>25</v>
      </c>
      <c r="E146" s="31" t="s">
        <v>482</v>
      </c>
      <c r="F146" s="28" t="s">
        <v>18</v>
      </c>
      <c r="G146" s="28" t="s">
        <v>19</v>
      </c>
      <c r="H146" s="31">
        <v>1</v>
      </c>
      <c r="I146" s="32"/>
      <c r="J146" s="28"/>
      <c r="K146" s="28"/>
      <c r="L146" s="28"/>
      <c r="M146" s="34"/>
    </row>
    <row r="147" s="1" customFormat="true" ht="29" customHeight="true" spans="1:13">
      <c r="A147" s="28"/>
      <c r="B147" s="29"/>
      <c r="C147" s="28"/>
      <c r="D147" s="28" t="s">
        <v>25</v>
      </c>
      <c r="E147" s="31" t="s">
        <v>483</v>
      </c>
      <c r="F147" s="28" t="s">
        <v>18</v>
      </c>
      <c r="G147" s="28" t="s">
        <v>19</v>
      </c>
      <c r="H147" s="31">
        <v>3</v>
      </c>
      <c r="I147" s="32"/>
      <c r="J147" s="28"/>
      <c r="K147" s="28"/>
      <c r="L147" s="28"/>
      <c r="M147" s="34"/>
    </row>
    <row r="148" s="1" customFormat="true" ht="29" customHeight="true" spans="1:13">
      <c r="A148" s="28"/>
      <c r="B148" s="29"/>
      <c r="C148" s="28"/>
      <c r="D148" s="28" t="s">
        <v>25</v>
      </c>
      <c r="E148" s="31" t="s">
        <v>484</v>
      </c>
      <c r="F148" s="28" t="s">
        <v>18</v>
      </c>
      <c r="G148" s="28" t="s">
        <v>19</v>
      </c>
      <c r="H148" s="31">
        <v>3</v>
      </c>
      <c r="I148" s="32"/>
      <c r="J148" s="28"/>
      <c r="K148" s="28"/>
      <c r="L148" s="28"/>
      <c r="M148" s="34"/>
    </row>
    <row r="149" s="1" customFormat="true" ht="29" customHeight="true" spans="1:13">
      <c r="A149" s="28"/>
      <c r="B149" s="29"/>
      <c r="C149" s="28"/>
      <c r="D149" s="28" t="s">
        <v>25</v>
      </c>
      <c r="E149" s="31" t="s">
        <v>485</v>
      </c>
      <c r="F149" s="28" t="s">
        <v>18</v>
      </c>
      <c r="G149" s="28" t="s">
        <v>19</v>
      </c>
      <c r="H149" s="31">
        <v>3</v>
      </c>
      <c r="I149" s="32"/>
      <c r="J149" s="28"/>
      <c r="K149" s="28"/>
      <c r="L149" s="28"/>
      <c r="M149" s="34"/>
    </row>
    <row r="150" s="1" customFormat="true" ht="29" customHeight="true" spans="1:13">
      <c r="A150" s="28"/>
      <c r="B150" s="29"/>
      <c r="C150" s="28"/>
      <c r="D150" s="28" t="s">
        <v>25</v>
      </c>
      <c r="E150" s="28" t="s">
        <v>486</v>
      </c>
      <c r="F150" s="28" t="s">
        <v>18</v>
      </c>
      <c r="G150" s="28" t="s">
        <v>19</v>
      </c>
      <c r="H150" s="31">
        <v>3</v>
      </c>
      <c r="I150" s="32"/>
      <c r="J150" s="28"/>
      <c r="K150" s="28"/>
      <c r="L150" s="28"/>
      <c r="M150" s="34"/>
    </row>
    <row r="151" s="1" customFormat="true" ht="29" customHeight="true" spans="1:13">
      <c r="A151" s="28"/>
      <c r="B151" s="29"/>
      <c r="C151" s="28"/>
      <c r="D151" s="28" t="s">
        <v>25</v>
      </c>
      <c r="E151" s="28" t="s">
        <v>487</v>
      </c>
      <c r="F151" s="28" t="s">
        <v>18</v>
      </c>
      <c r="G151" s="28" t="s">
        <v>19</v>
      </c>
      <c r="H151" s="31">
        <v>1</v>
      </c>
      <c r="I151" s="32"/>
      <c r="J151" s="28"/>
      <c r="K151" s="28"/>
      <c r="L151" s="28"/>
      <c r="M151" s="34"/>
    </row>
    <row r="152" s="1" customFormat="true" ht="29" customHeight="true" spans="1:13">
      <c r="A152" s="28"/>
      <c r="B152" s="29"/>
      <c r="C152" s="28"/>
      <c r="D152" s="28" t="s">
        <v>25</v>
      </c>
      <c r="E152" s="28" t="s">
        <v>488</v>
      </c>
      <c r="F152" s="28" t="s">
        <v>18</v>
      </c>
      <c r="G152" s="28" t="s">
        <v>19</v>
      </c>
      <c r="H152" s="31">
        <v>1</v>
      </c>
      <c r="I152" s="32"/>
      <c r="J152" s="28"/>
      <c r="K152" s="28"/>
      <c r="L152" s="28"/>
      <c r="M152" s="34"/>
    </row>
    <row r="153" s="1" customFormat="true" ht="29" customHeight="true" spans="1:13">
      <c r="A153" s="28"/>
      <c r="B153" s="29"/>
      <c r="C153" s="28"/>
      <c r="D153" s="28" t="s">
        <v>25</v>
      </c>
      <c r="E153" s="28" t="s">
        <v>489</v>
      </c>
      <c r="F153" s="28" t="s">
        <v>18</v>
      </c>
      <c r="G153" s="28" t="s">
        <v>19</v>
      </c>
      <c r="H153" s="28">
        <v>1</v>
      </c>
      <c r="I153" s="32"/>
      <c r="J153" s="28"/>
      <c r="K153" s="28"/>
      <c r="L153" s="28"/>
      <c r="M153" s="34"/>
    </row>
    <row r="154" s="1" customFormat="true" ht="29" customHeight="true" spans="1:13">
      <c r="A154" s="28"/>
      <c r="B154" s="29"/>
      <c r="C154" s="28"/>
      <c r="D154" s="28" t="s">
        <v>25</v>
      </c>
      <c r="E154" s="28" t="s">
        <v>490</v>
      </c>
      <c r="F154" s="28" t="s">
        <v>18</v>
      </c>
      <c r="G154" s="28" t="s">
        <v>19</v>
      </c>
      <c r="H154" s="28">
        <v>1</v>
      </c>
      <c r="I154" s="32"/>
      <c r="J154" s="28"/>
      <c r="K154" s="28"/>
      <c r="L154" s="28"/>
      <c r="M154" s="34"/>
    </row>
    <row r="155" s="1" customFormat="true" ht="29" customHeight="true" spans="1:13">
      <c r="A155" s="28"/>
      <c r="B155" s="29"/>
      <c r="C155" s="28"/>
      <c r="D155" s="28" t="s">
        <v>25</v>
      </c>
      <c r="E155" s="28" t="s">
        <v>491</v>
      </c>
      <c r="F155" s="28" t="s">
        <v>18</v>
      </c>
      <c r="G155" s="28" t="s">
        <v>19</v>
      </c>
      <c r="H155" s="28">
        <v>1</v>
      </c>
      <c r="I155" s="32"/>
      <c r="J155" s="28"/>
      <c r="K155" s="28"/>
      <c r="L155" s="28"/>
      <c r="M155" s="34"/>
    </row>
    <row r="156" s="1" customFormat="true" ht="29" customHeight="true" spans="1:13">
      <c r="A156" s="28"/>
      <c r="B156" s="29"/>
      <c r="C156" s="28"/>
      <c r="D156" s="28" t="s">
        <v>25</v>
      </c>
      <c r="E156" s="28" t="s">
        <v>492</v>
      </c>
      <c r="F156" s="28" t="s">
        <v>18</v>
      </c>
      <c r="G156" s="28" t="s">
        <v>19</v>
      </c>
      <c r="H156" s="28">
        <v>1</v>
      </c>
      <c r="I156" s="32"/>
      <c r="J156" s="28"/>
      <c r="K156" s="28"/>
      <c r="L156" s="28"/>
      <c r="M156" s="34"/>
    </row>
    <row r="157" s="1" customFormat="true" ht="29" customHeight="true" spans="1:13">
      <c r="A157" s="28"/>
      <c r="B157" s="29"/>
      <c r="C157" s="28"/>
      <c r="D157" s="28" t="s">
        <v>25</v>
      </c>
      <c r="E157" s="28" t="s">
        <v>493</v>
      </c>
      <c r="F157" s="28" t="s">
        <v>18</v>
      </c>
      <c r="G157" s="28" t="s">
        <v>19</v>
      </c>
      <c r="H157" s="28">
        <v>1</v>
      </c>
      <c r="I157" s="32"/>
      <c r="J157" s="28"/>
      <c r="K157" s="28"/>
      <c r="L157" s="28"/>
      <c r="M157" s="34"/>
    </row>
    <row r="158" s="1" customFormat="true" ht="29" customHeight="true" spans="1:13">
      <c r="A158" s="28"/>
      <c r="B158" s="29"/>
      <c r="C158" s="28"/>
      <c r="D158" s="28" t="s">
        <v>25</v>
      </c>
      <c r="E158" s="28" t="s">
        <v>494</v>
      </c>
      <c r="F158" s="28" t="s">
        <v>18</v>
      </c>
      <c r="G158" s="28" t="s">
        <v>19</v>
      </c>
      <c r="H158" s="28">
        <v>2</v>
      </c>
      <c r="I158" s="32"/>
      <c r="J158" s="28"/>
      <c r="K158" s="28"/>
      <c r="L158" s="28"/>
      <c r="M158" s="34"/>
    </row>
    <row r="159" s="1" customFormat="true" ht="29" customHeight="true" spans="1:13">
      <c r="A159" s="28"/>
      <c r="B159" s="29"/>
      <c r="C159" s="28"/>
      <c r="D159" s="28" t="s">
        <v>25</v>
      </c>
      <c r="E159" s="28" t="s">
        <v>495</v>
      </c>
      <c r="F159" s="28" t="s">
        <v>18</v>
      </c>
      <c r="G159" s="28" t="s">
        <v>19</v>
      </c>
      <c r="H159" s="28">
        <v>1</v>
      </c>
      <c r="I159" s="32"/>
      <c r="J159" s="28"/>
      <c r="K159" s="28"/>
      <c r="L159" s="28"/>
      <c r="M159" s="34"/>
    </row>
    <row r="160" s="1" customFormat="true" ht="29" customHeight="true" spans="1:13">
      <c r="A160" s="28"/>
      <c r="B160" s="29"/>
      <c r="C160" s="28"/>
      <c r="D160" s="28" t="s">
        <v>25</v>
      </c>
      <c r="E160" s="28" t="s">
        <v>496</v>
      </c>
      <c r="F160" s="28" t="s">
        <v>18</v>
      </c>
      <c r="G160" s="28" t="s">
        <v>19</v>
      </c>
      <c r="H160" s="28">
        <v>1</v>
      </c>
      <c r="I160" s="32"/>
      <c r="J160" s="28"/>
      <c r="K160" s="28"/>
      <c r="L160" s="28"/>
      <c r="M160" s="34"/>
    </row>
    <row r="161" s="1" customFormat="true" ht="29" customHeight="true" spans="1:13">
      <c r="A161" s="28"/>
      <c r="B161" s="29"/>
      <c r="C161" s="28"/>
      <c r="D161" s="28" t="s">
        <v>25</v>
      </c>
      <c r="E161" s="28" t="s">
        <v>497</v>
      </c>
      <c r="F161" s="28" t="s">
        <v>18</v>
      </c>
      <c r="G161" s="28" t="s">
        <v>19</v>
      </c>
      <c r="H161" s="28">
        <v>2</v>
      </c>
      <c r="I161" s="32"/>
      <c r="J161" s="28"/>
      <c r="K161" s="28"/>
      <c r="L161" s="28"/>
      <c r="M161" s="34"/>
    </row>
    <row r="162" s="2" customFormat="true" ht="29" customHeight="true" spans="1:13">
      <c r="A162" s="8">
        <v>35</v>
      </c>
      <c r="B162" s="8" t="s">
        <v>498</v>
      </c>
      <c r="C162" s="8" t="s">
        <v>15</v>
      </c>
      <c r="D162" s="8" t="s">
        <v>25</v>
      </c>
      <c r="E162" s="8" t="s">
        <v>40</v>
      </c>
      <c r="F162" s="8" t="s">
        <v>33</v>
      </c>
      <c r="G162" s="8" t="s">
        <v>19</v>
      </c>
      <c r="H162" s="8">
        <v>5</v>
      </c>
      <c r="I162" s="16" t="s">
        <v>499</v>
      </c>
      <c r="J162" s="8" t="s">
        <v>42</v>
      </c>
      <c r="K162" s="8" t="s">
        <v>500</v>
      </c>
      <c r="L162" s="8" t="s">
        <v>501</v>
      </c>
      <c r="M162" s="8" t="s">
        <v>502</v>
      </c>
    </row>
    <row r="163" s="2" customFormat="true" ht="29" customHeight="true" spans="1:13">
      <c r="A163" s="8"/>
      <c r="B163" s="8"/>
      <c r="C163" s="8"/>
      <c r="D163" s="8" t="s">
        <v>25</v>
      </c>
      <c r="E163" s="8" t="s">
        <v>40</v>
      </c>
      <c r="F163" s="8" t="s">
        <v>33</v>
      </c>
      <c r="G163" s="8" t="s">
        <v>344</v>
      </c>
      <c r="H163" s="8">
        <v>25</v>
      </c>
      <c r="I163" s="16" t="s">
        <v>499</v>
      </c>
      <c r="J163" s="8" t="s">
        <v>54</v>
      </c>
      <c r="K163" s="8"/>
      <c r="L163" s="8"/>
      <c r="M163" s="8"/>
    </row>
    <row r="164" s="2" customFormat="true" ht="29" customHeight="true" spans="1:13">
      <c r="A164" s="8"/>
      <c r="B164" s="8"/>
      <c r="C164" s="8"/>
      <c r="D164" s="8"/>
      <c r="E164" s="11" t="s">
        <v>503</v>
      </c>
      <c r="F164" s="13" t="s">
        <v>106</v>
      </c>
      <c r="G164" s="8" t="s">
        <v>344</v>
      </c>
      <c r="H164" s="8">
        <v>10</v>
      </c>
      <c r="I164" s="16" t="s">
        <v>504</v>
      </c>
      <c r="J164" s="8" t="s">
        <v>54</v>
      </c>
      <c r="K164" s="8"/>
      <c r="L164" s="8"/>
      <c r="M164" s="8"/>
    </row>
    <row r="165" s="2" customFormat="true" ht="29" customHeight="true" spans="1:13">
      <c r="A165" s="8"/>
      <c r="B165" s="8"/>
      <c r="C165" s="8"/>
      <c r="D165" s="8"/>
      <c r="E165" s="8" t="s">
        <v>505</v>
      </c>
      <c r="F165" s="13" t="s">
        <v>106</v>
      </c>
      <c r="G165" s="8" t="s">
        <v>344</v>
      </c>
      <c r="H165" s="8">
        <v>10</v>
      </c>
      <c r="I165" s="16" t="s">
        <v>506</v>
      </c>
      <c r="J165" s="8" t="s">
        <v>54</v>
      </c>
      <c r="K165" s="8"/>
      <c r="L165" s="8"/>
      <c r="M165" s="8"/>
    </row>
    <row r="166" s="1" customFormat="true" ht="29" customHeight="true" spans="1:13">
      <c r="A166" s="8">
        <v>36</v>
      </c>
      <c r="B166" s="30" t="s">
        <v>507</v>
      </c>
      <c r="C166" s="8" t="s">
        <v>15</v>
      </c>
      <c r="D166" s="9" t="s">
        <v>508</v>
      </c>
      <c r="E166" s="8" t="s">
        <v>509</v>
      </c>
      <c r="F166" s="13" t="s">
        <v>18</v>
      </c>
      <c r="G166" s="9" t="s">
        <v>344</v>
      </c>
      <c r="H166" s="8">
        <v>4</v>
      </c>
      <c r="I166" s="16" t="s">
        <v>510</v>
      </c>
      <c r="J166" s="8" t="s">
        <v>511</v>
      </c>
      <c r="K166" s="9" t="s">
        <v>512</v>
      </c>
      <c r="L166" s="8" t="s">
        <v>513</v>
      </c>
      <c r="M166" s="8" t="s">
        <v>514</v>
      </c>
    </row>
    <row r="167" s="1" customFormat="true" ht="29" customHeight="true" spans="1:13">
      <c r="A167" s="8"/>
      <c r="B167" s="30"/>
      <c r="C167" s="8"/>
      <c r="D167" s="9"/>
      <c r="E167" s="8" t="s">
        <v>515</v>
      </c>
      <c r="F167" s="13" t="s">
        <v>18</v>
      </c>
      <c r="G167" s="9" t="s">
        <v>344</v>
      </c>
      <c r="H167" s="8">
        <v>2</v>
      </c>
      <c r="I167" s="16" t="s">
        <v>516</v>
      </c>
      <c r="J167" s="8"/>
      <c r="K167" s="9"/>
      <c r="L167" s="8"/>
      <c r="M167" s="8"/>
    </row>
    <row r="168" s="1" customFormat="true" ht="29" customHeight="true" spans="1:13">
      <c r="A168" s="8"/>
      <c r="B168" s="30"/>
      <c r="C168" s="8"/>
      <c r="D168" s="9"/>
      <c r="E168" s="8" t="s">
        <v>517</v>
      </c>
      <c r="F168" s="13" t="s">
        <v>18</v>
      </c>
      <c r="G168" s="9" t="s">
        <v>344</v>
      </c>
      <c r="H168" s="8">
        <v>2</v>
      </c>
      <c r="I168" s="16" t="s">
        <v>518</v>
      </c>
      <c r="J168" s="8"/>
      <c r="K168" s="9"/>
      <c r="L168" s="8"/>
      <c r="M168" s="8"/>
    </row>
    <row r="169" s="1" customFormat="true" ht="29" customHeight="true" spans="1:13">
      <c r="A169" s="8"/>
      <c r="B169" s="30"/>
      <c r="C169" s="8"/>
      <c r="D169" s="9"/>
      <c r="E169" s="8" t="s">
        <v>519</v>
      </c>
      <c r="F169" s="13" t="s">
        <v>18</v>
      </c>
      <c r="G169" s="9" t="s">
        <v>344</v>
      </c>
      <c r="H169" s="8">
        <v>2</v>
      </c>
      <c r="I169" s="16" t="s">
        <v>520</v>
      </c>
      <c r="J169" s="8"/>
      <c r="K169" s="9"/>
      <c r="L169" s="8"/>
      <c r="M169" s="8"/>
    </row>
    <row r="170" s="1" customFormat="true" ht="29" customHeight="true" spans="1:13">
      <c r="A170" s="8"/>
      <c r="B170" s="30"/>
      <c r="C170" s="8"/>
      <c r="D170" s="9"/>
      <c r="E170" s="8" t="s">
        <v>521</v>
      </c>
      <c r="F170" s="13" t="s">
        <v>18</v>
      </c>
      <c r="G170" s="9" t="s">
        <v>344</v>
      </c>
      <c r="H170" s="8">
        <v>3</v>
      </c>
      <c r="I170" s="16" t="s">
        <v>522</v>
      </c>
      <c r="J170" s="8"/>
      <c r="K170" s="9"/>
      <c r="L170" s="8"/>
      <c r="M170" s="8"/>
    </row>
    <row r="171" s="1" customFormat="true" ht="29" customHeight="true" spans="1:13">
      <c r="A171" s="8"/>
      <c r="B171" s="30"/>
      <c r="C171" s="8"/>
      <c r="D171" s="9"/>
      <c r="E171" s="8" t="s">
        <v>523</v>
      </c>
      <c r="F171" s="13" t="s">
        <v>18</v>
      </c>
      <c r="G171" s="9" t="s">
        <v>344</v>
      </c>
      <c r="H171" s="8">
        <v>1</v>
      </c>
      <c r="I171" s="16" t="s">
        <v>524</v>
      </c>
      <c r="J171" s="8"/>
      <c r="K171" s="9"/>
      <c r="L171" s="8"/>
      <c r="M171" s="8"/>
    </row>
    <row r="172" s="1" customFormat="true" ht="29" customHeight="true" spans="1:13">
      <c r="A172" s="8"/>
      <c r="B172" s="30"/>
      <c r="C172" s="8"/>
      <c r="D172" s="9"/>
      <c r="E172" s="8" t="s">
        <v>525</v>
      </c>
      <c r="F172" s="13" t="s">
        <v>18</v>
      </c>
      <c r="G172" s="9" t="s">
        <v>344</v>
      </c>
      <c r="H172" s="8">
        <v>1</v>
      </c>
      <c r="I172" s="16" t="s">
        <v>526</v>
      </c>
      <c r="J172" s="8"/>
      <c r="K172" s="9"/>
      <c r="L172" s="8"/>
      <c r="M172" s="8"/>
    </row>
    <row r="173" s="1" customFormat="true" ht="29" customHeight="true" spans="1:13">
      <c r="A173" s="8"/>
      <c r="B173" s="30"/>
      <c r="C173" s="8"/>
      <c r="D173" s="9"/>
      <c r="E173" s="8" t="s">
        <v>527</v>
      </c>
      <c r="F173" s="13" t="s">
        <v>18</v>
      </c>
      <c r="G173" s="9" t="s">
        <v>344</v>
      </c>
      <c r="H173" s="8">
        <v>1</v>
      </c>
      <c r="I173" s="16" t="s">
        <v>528</v>
      </c>
      <c r="J173" s="8"/>
      <c r="K173" s="9"/>
      <c r="L173" s="8"/>
      <c r="M173" s="8"/>
    </row>
    <row r="174" s="1" customFormat="true" ht="29" customHeight="true" spans="1:13">
      <c r="A174" s="8"/>
      <c r="B174" s="30"/>
      <c r="C174" s="8"/>
      <c r="D174" s="9"/>
      <c r="E174" s="8" t="s">
        <v>529</v>
      </c>
      <c r="F174" s="13" t="s">
        <v>106</v>
      </c>
      <c r="G174" s="9" t="s">
        <v>344</v>
      </c>
      <c r="H174" s="8">
        <v>4</v>
      </c>
      <c r="I174" s="16" t="s">
        <v>530</v>
      </c>
      <c r="J174" s="8"/>
      <c r="K174" s="9"/>
      <c r="L174" s="8"/>
      <c r="M174" s="8"/>
    </row>
    <row r="175" s="1" customFormat="true" ht="29" customHeight="true" spans="1:13">
      <c r="A175" s="8"/>
      <c r="B175" s="30"/>
      <c r="C175" s="8"/>
      <c r="D175" s="9"/>
      <c r="E175" s="8" t="s">
        <v>531</v>
      </c>
      <c r="F175" s="13" t="s">
        <v>106</v>
      </c>
      <c r="G175" s="9" t="s">
        <v>344</v>
      </c>
      <c r="H175" s="8">
        <v>4</v>
      </c>
      <c r="I175" s="16" t="s">
        <v>532</v>
      </c>
      <c r="J175" s="8"/>
      <c r="K175" s="9"/>
      <c r="L175" s="8"/>
      <c r="M175" s="8"/>
    </row>
    <row r="176" s="1" customFormat="true" ht="29" customHeight="true" spans="1:13">
      <c r="A176" s="8"/>
      <c r="B176" s="30"/>
      <c r="C176" s="8"/>
      <c r="D176" s="9"/>
      <c r="E176" s="8" t="s">
        <v>533</v>
      </c>
      <c r="F176" s="13" t="s">
        <v>18</v>
      </c>
      <c r="G176" s="9" t="s">
        <v>344</v>
      </c>
      <c r="H176" s="8">
        <v>1</v>
      </c>
      <c r="I176" s="16" t="s">
        <v>534</v>
      </c>
      <c r="J176" s="8"/>
      <c r="K176" s="9"/>
      <c r="L176" s="8"/>
      <c r="M176" s="8"/>
    </row>
    <row r="177" s="1" customFormat="true" ht="29" customHeight="true" spans="1:13">
      <c r="A177" s="8"/>
      <c r="B177" s="30"/>
      <c r="C177" s="8"/>
      <c r="D177" s="9"/>
      <c r="E177" s="8" t="s">
        <v>535</v>
      </c>
      <c r="F177" s="13" t="s">
        <v>18</v>
      </c>
      <c r="G177" s="9" t="s">
        <v>344</v>
      </c>
      <c r="H177" s="8">
        <v>1</v>
      </c>
      <c r="I177" s="16" t="s">
        <v>536</v>
      </c>
      <c r="J177" s="8"/>
      <c r="K177" s="9"/>
      <c r="L177" s="8"/>
      <c r="M177" s="8"/>
    </row>
    <row r="178" s="1" customFormat="true" ht="29" customHeight="true" spans="1:13">
      <c r="A178" s="8"/>
      <c r="B178" s="30"/>
      <c r="C178" s="8"/>
      <c r="D178" s="9"/>
      <c r="E178" s="8" t="s">
        <v>537</v>
      </c>
      <c r="F178" s="13" t="s">
        <v>18</v>
      </c>
      <c r="G178" s="9" t="s">
        <v>344</v>
      </c>
      <c r="H178" s="8">
        <v>1</v>
      </c>
      <c r="I178" s="16" t="s">
        <v>538</v>
      </c>
      <c r="J178" s="8"/>
      <c r="K178" s="9"/>
      <c r="L178" s="8"/>
      <c r="M178" s="8"/>
    </row>
    <row r="179" s="1" customFormat="true" ht="29" customHeight="true" spans="1:13">
      <c r="A179" s="8"/>
      <c r="B179" s="30"/>
      <c r="C179" s="8"/>
      <c r="D179" s="9"/>
      <c r="E179" s="8" t="s">
        <v>539</v>
      </c>
      <c r="F179" s="13" t="s">
        <v>18</v>
      </c>
      <c r="G179" s="9" t="s">
        <v>344</v>
      </c>
      <c r="H179" s="8">
        <v>3</v>
      </c>
      <c r="I179" s="16" t="s">
        <v>540</v>
      </c>
      <c r="J179" s="8"/>
      <c r="K179" s="9"/>
      <c r="L179" s="8"/>
      <c r="M179" s="8"/>
    </row>
    <row r="180" s="1" customFormat="true" ht="29" customHeight="true" spans="1:13">
      <c r="A180" s="8"/>
      <c r="B180" s="30"/>
      <c r="C180" s="8"/>
      <c r="D180" s="9"/>
      <c r="E180" s="8" t="s">
        <v>541</v>
      </c>
      <c r="F180" s="13" t="s">
        <v>18</v>
      </c>
      <c r="G180" s="9" t="s">
        <v>19</v>
      </c>
      <c r="H180" s="8">
        <v>8</v>
      </c>
      <c r="I180" s="16" t="s">
        <v>542</v>
      </c>
      <c r="J180" s="8"/>
      <c r="K180" s="9"/>
      <c r="L180" s="8"/>
      <c r="M180" s="8"/>
    </row>
    <row r="181" s="1" customFormat="true" ht="29" customHeight="true" spans="1:13">
      <c r="A181" s="8"/>
      <c r="B181" s="30"/>
      <c r="C181" s="8"/>
      <c r="D181" s="9"/>
      <c r="E181" s="8" t="s">
        <v>543</v>
      </c>
      <c r="F181" s="13" t="s">
        <v>18</v>
      </c>
      <c r="G181" s="9" t="s">
        <v>19</v>
      </c>
      <c r="H181" s="8">
        <v>3</v>
      </c>
      <c r="I181" s="16" t="s">
        <v>544</v>
      </c>
      <c r="J181" s="8"/>
      <c r="K181" s="9"/>
      <c r="L181" s="8"/>
      <c r="M181" s="8"/>
    </row>
    <row r="182" s="1" customFormat="true" ht="29" customHeight="true" spans="1:13">
      <c r="A182" s="8"/>
      <c r="B182" s="30"/>
      <c r="C182" s="8"/>
      <c r="D182" s="9"/>
      <c r="E182" s="8" t="s">
        <v>545</v>
      </c>
      <c r="F182" s="13" t="s">
        <v>18</v>
      </c>
      <c r="G182" s="9" t="s">
        <v>19</v>
      </c>
      <c r="H182" s="8">
        <v>6</v>
      </c>
      <c r="I182" s="16" t="s">
        <v>546</v>
      </c>
      <c r="J182" s="8"/>
      <c r="K182" s="9"/>
      <c r="L182" s="8"/>
      <c r="M182" s="8"/>
    </row>
    <row r="183" s="1" customFormat="true" ht="29" customHeight="true" spans="1:13">
      <c r="A183" s="8"/>
      <c r="B183" s="30"/>
      <c r="C183" s="8"/>
      <c r="D183" s="9"/>
      <c r="E183" s="8" t="s">
        <v>547</v>
      </c>
      <c r="F183" s="13" t="s">
        <v>18</v>
      </c>
      <c r="G183" s="9" t="s">
        <v>19</v>
      </c>
      <c r="H183" s="8">
        <v>3</v>
      </c>
      <c r="I183" s="16" t="s">
        <v>548</v>
      </c>
      <c r="J183" s="8"/>
      <c r="K183" s="9"/>
      <c r="L183" s="8"/>
      <c r="M183" s="8"/>
    </row>
    <row r="184" s="1" customFormat="true" ht="29" customHeight="true" spans="1:13">
      <c r="A184" s="8"/>
      <c r="B184" s="30"/>
      <c r="C184" s="8"/>
      <c r="D184" s="9"/>
      <c r="E184" s="8" t="s">
        <v>549</v>
      </c>
      <c r="F184" s="13" t="s">
        <v>18</v>
      </c>
      <c r="G184" s="9" t="s">
        <v>344</v>
      </c>
      <c r="H184" s="8">
        <v>3</v>
      </c>
      <c r="I184" s="16" t="s">
        <v>550</v>
      </c>
      <c r="J184" s="8"/>
      <c r="K184" s="9"/>
      <c r="L184" s="8"/>
      <c r="M184" s="8"/>
    </row>
    <row r="185" ht="29" customHeight="true" spans="1:13">
      <c r="A185" s="8">
        <v>37</v>
      </c>
      <c r="B185" s="13" t="s">
        <v>551</v>
      </c>
      <c r="C185" s="8" t="s">
        <v>15</v>
      </c>
      <c r="D185" s="8" t="s">
        <v>25</v>
      </c>
      <c r="E185" s="8" t="s">
        <v>33</v>
      </c>
      <c r="F185" s="8" t="s">
        <v>18</v>
      </c>
      <c r="G185" s="8" t="s">
        <v>19</v>
      </c>
      <c r="H185" s="8">
        <v>1</v>
      </c>
      <c r="I185" s="16" t="s">
        <v>552</v>
      </c>
      <c r="J185" s="8" t="s">
        <v>553</v>
      </c>
      <c r="K185" s="9" t="s">
        <v>554</v>
      </c>
      <c r="L185" s="11" t="s">
        <v>555</v>
      </c>
      <c r="M185" s="7" t="s">
        <v>556</v>
      </c>
    </row>
    <row r="186" ht="29" customHeight="true" spans="1:13">
      <c r="A186" s="8"/>
      <c r="B186" s="13"/>
      <c r="C186" s="8"/>
      <c r="D186" s="8"/>
      <c r="E186" s="8"/>
      <c r="F186" s="8"/>
      <c r="G186" s="8" t="s">
        <v>19</v>
      </c>
      <c r="H186" s="8">
        <v>1</v>
      </c>
      <c r="I186" s="16" t="s">
        <v>557</v>
      </c>
      <c r="J186" s="8" t="s">
        <v>553</v>
      </c>
      <c r="K186" s="9"/>
      <c r="L186" s="11"/>
      <c r="M186" s="7"/>
    </row>
    <row r="187" ht="29" customHeight="true" spans="1:13">
      <c r="A187" s="8"/>
      <c r="B187" s="13"/>
      <c r="C187" s="8"/>
      <c r="D187" s="8"/>
      <c r="E187" s="8"/>
      <c r="F187" s="8"/>
      <c r="G187" s="8" t="s">
        <v>19</v>
      </c>
      <c r="H187" s="8">
        <v>1</v>
      </c>
      <c r="I187" s="19" t="s">
        <v>558</v>
      </c>
      <c r="J187" s="8" t="s">
        <v>553</v>
      </c>
      <c r="K187" s="9"/>
      <c r="L187" s="11"/>
      <c r="M187" s="7"/>
    </row>
    <row r="188" ht="29" customHeight="true" spans="1:13">
      <c r="A188" s="8"/>
      <c r="B188" s="13"/>
      <c r="C188" s="8"/>
      <c r="D188" s="8"/>
      <c r="E188" s="8"/>
      <c r="F188" s="8"/>
      <c r="G188" s="8" t="s">
        <v>19</v>
      </c>
      <c r="H188" s="8">
        <v>1</v>
      </c>
      <c r="I188" s="19" t="s">
        <v>559</v>
      </c>
      <c r="J188" s="8" t="s">
        <v>553</v>
      </c>
      <c r="K188" s="9"/>
      <c r="L188" s="11"/>
      <c r="M188" s="7"/>
    </row>
    <row r="189" ht="29" customHeight="true" spans="1:13">
      <c r="A189" s="8"/>
      <c r="B189" s="13"/>
      <c r="C189" s="8"/>
      <c r="D189" s="8"/>
      <c r="E189" s="8"/>
      <c r="F189" s="8"/>
      <c r="G189" s="8" t="s">
        <v>19</v>
      </c>
      <c r="H189" s="8">
        <v>1</v>
      </c>
      <c r="I189" s="19" t="s">
        <v>560</v>
      </c>
      <c r="J189" s="8" t="s">
        <v>553</v>
      </c>
      <c r="K189" s="9"/>
      <c r="L189" s="11"/>
      <c r="M189" s="7"/>
    </row>
    <row r="190" ht="29" customHeight="true" spans="1:13">
      <c r="A190" s="8"/>
      <c r="B190" s="13"/>
      <c r="C190" s="8"/>
      <c r="D190" s="8"/>
      <c r="E190" s="8"/>
      <c r="F190" s="8"/>
      <c r="G190" s="8" t="s">
        <v>19</v>
      </c>
      <c r="H190" s="8">
        <v>1</v>
      </c>
      <c r="I190" s="19" t="s">
        <v>561</v>
      </c>
      <c r="J190" s="8" t="s">
        <v>553</v>
      </c>
      <c r="K190" s="9"/>
      <c r="L190" s="11"/>
      <c r="M190" s="7"/>
    </row>
    <row r="191" ht="29" customHeight="true" spans="1:13">
      <c r="A191" s="8"/>
      <c r="B191" s="13"/>
      <c r="C191" s="8"/>
      <c r="D191" s="8"/>
      <c r="E191" s="8"/>
      <c r="F191" s="8"/>
      <c r="G191" s="8" t="s">
        <v>19</v>
      </c>
      <c r="H191" s="8">
        <v>1</v>
      </c>
      <c r="I191" s="19" t="s">
        <v>562</v>
      </c>
      <c r="J191" s="8" t="s">
        <v>553</v>
      </c>
      <c r="K191" s="9"/>
      <c r="L191" s="11"/>
      <c r="M191" s="7"/>
    </row>
    <row r="192" s="2" customFormat="true" ht="29" customHeight="true" spans="1:13">
      <c r="A192" s="8">
        <v>38</v>
      </c>
      <c r="B192" s="8" t="s">
        <v>563</v>
      </c>
      <c r="C192" s="8" t="s">
        <v>15</v>
      </c>
      <c r="D192" s="8" t="s">
        <v>25</v>
      </c>
      <c r="E192" s="8" t="s">
        <v>564</v>
      </c>
      <c r="F192" s="8" t="s">
        <v>18</v>
      </c>
      <c r="G192" s="8" t="s">
        <v>19</v>
      </c>
      <c r="H192" s="8">
        <v>1</v>
      </c>
      <c r="I192" s="33" t="s">
        <v>565</v>
      </c>
      <c r="J192" s="8" t="s">
        <v>566</v>
      </c>
      <c r="K192" s="8"/>
      <c r="L192" s="8" t="s">
        <v>567</v>
      </c>
      <c r="M192" s="7" t="s">
        <v>568</v>
      </c>
    </row>
    <row r="193" s="2" customFormat="true" ht="29" customHeight="true" spans="1:13">
      <c r="A193" s="8"/>
      <c r="B193" s="8"/>
      <c r="C193" s="8"/>
      <c r="D193" s="8" t="s">
        <v>25</v>
      </c>
      <c r="E193" s="8" t="s">
        <v>569</v>
      </c>
      <c r="F193" s="8" t="s">
        <v>18</v>
      </c>
      <c r="G193" s="8" t="s">
        <v>19</v>
      </c>
      <c r="H193" s="8">
        <v>1</v>
      </c>
      <c r="I193" s="16" t="s">
        <v>570</v>
      </c>
      <c r="J193" s="8"/>
      <c r="K193" s="8"/>
      <c r="L193" s="8"/>
      <c r="M193" s="7"/>
    </row>
    <row r="194" s="2" customFormat="true" ht="29" customHeight="true" spans="1:13">
      <c r="A194" s="8"/>
      <c r="B194" s="8"/>
      <c r="C194" s="8"/>
      <c r="D194" s="8" t="s">
        <v>25</v>
      </c>
      <c r="E194" s="8" t="s">
        <v>571</v>
      </c>
      <c r="F194" s="8" t="s">
        <v>18</v>
      </c>
      <c r="G194" s="8" t="s">
        <v>19</v>
      </c>
      <c r="H194" s="8">
        <v>1</v>
      </c>
      <c r="I194" s="16" t="s">
        <v>570</v>
      </c>
      <c r="J194" s="8"/>
      <c r="K194" s="8"/>
      <c r="L194" s="8"/>
      <c r="M194" s="7"/>
    </row>
    <row r="195" s="2" customFormat="true" ht="29" customHeight="true" spans="1:13">
      <c r="A195" s="9">
        <v>39</v>
      </c>
      <c r="B195" s="8" t="s">
        <v>572</v>
      </c>
      <c r="C195" s="8" t="s">
        <v>15</v>
      </c>
      <c r="D195" s="8" t="s">
        <v>25</v>
      </c>
      <c r="E195" s="8" t="s">
        <v>26</v>
      </c>
      <c r="F195" s="8" t="s">
        <v>18</v>
      </c>
      <c r="G195" s="8" t="s">
        <v>19</v>
      </c>
      <c r="H195" s="8">
        <v>1</v>
      </c>
      <c r="I195" s="16" t="s">
        <v>573</v>
      </c>
      <c r="J195" s="8" t="s">
        <v>574</v>
      </c>
      <c r="K195" s="8" t="s">
        <v>575</v>
      </c>
      <c r="L195" s="8" t="s">
        <v>576</v>
      </c>
      <c r="M195" s="7" t="s">
        <v>577</v>
      </c>
    </row>
    <row r="196" s="2" customFormat="true" ht="29" customHeight="true" spans="1:13">
      <c r="A196" s="9"/>
      <c r="B196" s="8"/>
      <c r="C196" s="8"/>
      <c r="D196" s="8" t="s">
        <v>25</v>
      </c>
      <c r="E196" s="8" t="s">
        <v>26</v>
      </c>
      <c r="F196" s="8" t="s">
        <v>18</v>
      </c>
      <c r="G196" s="8" t="s">
        <v>19</v>
      </c>
      <c r="H196" s="8">
        <v>2</v>
      </c>
      <c r="I196" s="16" t="s">
        <v>578</v>
      </c>
      <c r="J196" s="8"/>
      <c r="K196" s="8"/>
      <c r="L196" s="8"/>
      <c r="M196" s="7"/>
    </row>
    <row r="197" s="2" customFormat="true" ht="29" customHeight="true" spans="1:13">
      <c r="A197" s="9"/>
      <c r="B197" s="8"/>
      <c r="C197" s="8"/>
      <c r="D197" s="8" t="s">
        <v>25</v>
      </c>
      <c r="E197" s="8" t="s">
        <v>26</v>
      </c>
      <c r="F197" s="8" t="s">
        <v>18</v>
      </c>
      <c r="G197" s="8" t="s">
        <v>19</v>
      </c>
      <c r="H197" s="8">
        <v>2</v>
      </c>
      <c r="I197" s="16" t="s">
        <v>579</v>
      </c>
      <c r="J197" s="8"/>
      <c r="K197" s="8"/>
      <c r="L197" s="8"/>
      <c r="M197" s="7"/>
    </row>
    <row r="198" s="2" customFormat="true" ht="29" customHeight="true" spans="1:13">
      <c r="A198" s="9"/>
      <c r="B198" s="8"/>
      <c r="C198" s="8"/>
      <c r="D198" s="8" t="s">
        <v>25</v>
      </c>
      <c r="E198" s="8" t="s">
        <v>26</v>
      </c>
      <c r="F198" s="8" t="s">
        <v>18</v>
      </c>
      <c r="G198" s="8" t="s">
        <v>19</v>
      </c>
      <c r="H198" s="8">
        <v>5</v>
      </c>
      <c r="I198" s="16" t="s">
        <v>580</v>
      </c>
      <c r="J198" s="8"/>
      <c r="K198" s="8"/>
      <c r="L198" s="8"/>
      <c r="M198" s="7"/>
    </row>
    <row r="199" s="2" customFormat="true" ht="29" customHeight="true" spans="1:13">
      <c r="A199" s="9"/>
      <c r="B199" s="8"/>
      <c r="C199" s="8"/>
      <c r="D199" s="8" t="s">
        <v>25</v>
      </c>
      <c r="E199" s="8" t="s">
        <v>26</v>
      </c>
      <c r="F199" s="8" t="s">
        <v>18</v>
      </c>
      <c r="G199" s="8" t="s">
        <v>19</v>
      </c>
      <c r="H199" s="8">
        <v>3</v>
      </c>
      <c r="I199" s="16" t="s">
        <v>581</v>
      </c>
      <c r="J199" s="8"/>
      <c r="K199" s="8"/>
      <c r="L199" s="8"/>
      <c r="M199" s="7"/>
    </row>
    <row r="200" s="2" customFormat="true" ht="29" customHeight="true" spans="1:13">
      <c r="A200" s="9"/>
      <c r="B200" s="8"/>
      <c r="C200" s="8"/>
      <c r="D200" s="8" t="s">
        <v>25</v>
      </c>
      <c r="E200" s="8" t="s">
        <v>26</v>
      </c>
      <c r="F200" s="8" t="s">
        <v>18</v>
      </c>
      <c r="G200" s="8" t="s">
        <v>19</v>
      </c>
      <c r="H200" s="8">
        <v>2</v>
      </c>
      <c r="I200" s="16" t="s">
        <v>582</v>
      </c>
      <c r="J200" s="8"/>
      <c r="K200" s="8"/>
      <c r="L200" s="8"/>
      <c r="M200" s="7"/>
    </row>
    <row r="201" s="2" customFormat="true" ht="29" customHeight="true" spans="1:13">
      <c r="A201" s="9"/>
      <c r="B201" s="8"/>
      <c r="C201" s="8"/>
      <c r="D201" s="8" t="s">
        <v>25</v>
      </c>
      <c r="E201" s="8" t="s">
        <v>26</v>
      </c>
      <c r="F201" s="8" t="s">
        <v>18</v>
      </c>
      <c r="G201" s="8" t="s">
        <v>19</v>
      </c>
      <c r="H201" s="8">
        <v>2</v>
      </c>
      <c r="I201" s="16" t="s">
        <v>583</v>
      </c>
      <c r="J201" s="8"/>
      <c r="K201" s="8"/>
      <c r="L201" s="8"/>
      <c r="M201" s="7"/>
    </row>
    <row r="202" s="2" customFormat="true" ht="29" customHeight="true" spans="1:13">
      <c r="A202" s="9"/>
      <c r="B202" s="8"/>
      <c r="C202" s="8"/>
      <c r="D202" s="8" t="s">
        <v>25</v>
      </c>
      <c r="E202" s="8" t="s">
        <v>26</v>
      </c>
      <c r="F202" s="8" t="s">
        <v>18</v>
      </c>
      <c r="G202" s="8" t="s">
        <v>19</v>
      </c>
      <c r="H202" s="8">
        <v>2</v>
      </c>
      <c r="I202" s="16" t="s">
        <v>584</v>
      </c>
      <c r="J202" s="8"/>
      <c r="K202" s="8"/>
      <c r="L202" s="8"/>
      <c r="M202" s="7"/>
    </row>
    <row r="203" s="2" customFormat="true" ht="29" customHeight="true" spans="1:13">
      <c r="A203" s="9"/>
      <c r="B203" s="8"/>
      <c r="C203" s="8"/>
      <c r="D203" s="8" t="s">
        <v>25</v>
      </c>
      <c r="E203" s="8" t="s">
        <v>26</v>
      </c>
      <c r="F203" s="8" t="s">
        <v>18</v>
      </c>
      <c r="G203" s="8" t="s">
        <v>19</v>
      </c>
      <c r="H203" s="8">
        <v>2</v>
      </c>
      <c r="I203" s="16" t="s">
        <v>585</v>
      </c>
      <c r="J203" s="8"/>
      <c r="K203" s="8"/>
      <c r="L203" s="8"/>
      <c r="M203" s="7"/>
    </row>
    <row r="204" s="1" customFormat="true" ht="29" customHeight="true" spans="1:13">
      <c r="A204" s="28">
        <v>40</v>
      </c>
      <c r="B204" s="29" t="s">
        <v>586</v>
      </c>
      <c r="C204" s="29" t="s">
        <v>15</v>
      </c>
      <c r="D204" s="29" t="s">
        <v>25</v>
      </c>
      <c r="E204" s="29" t="s">
        <v>587</v>
      </c>
      <c r="F204" s="29" t="s">
        <v>18</v>
      </c>
      <c r="G204" s="29" t="s">
        <v>19</v>
      </c>
      <c r="H204" s="29">
        <v>1</v>
      </c>
      <c r="I204" s="36" t="s">
        <v>588</v>
      </c>
      <c r="J204" s="28" t="s">
        <v>589</v>
      </c>
      <c r="K204" s="28" t="s">
        <v>590</v>
      </c>
      <c r="L204" s="28" t="s">
        <v>591</v>
      </c>
      <c r="M204" s="28" t="s">
        <v>592</v>
      </c>
    </row>
    <row r="205" s="1" customFormat="true" ht="29" customHeight="true" spans="1:13">
      <c r="A205" s="28"/>
      <c r="B205" s="29"/>
      <c r="C205" s="29"/>
      <c r="D205" s="29" t="s">
        <v>25</v>
      </c>
      <c r="E205" s="29" t="s">
        <v>593</v>
      </c>
      <c r="F205" s="29" t="s">
        <v>18</v>
      </c>
      <c r="G205" s="29" t="s">
        <v>19</v>
      </c>
      <c r="H205" s="29">
        <v>1</v>
      </c>
      <c r="I205" s="36" t="s">
        <v>594</v>
      </c>
      <c r="J205" s="28"/>
      <c r="K205" s="28"/>
      <c r="L205" s="29"/>
      <c r="M205" s="28"/>
    </row>
    <row r="206" s="1" customFormat="true" ht="29" customHeight="true" spans="1:13">
      <c r="A206" s="28"/>
      <c r="B206" s="29"/>
      <c r="C206" s="29"/>
      <c r="D206" s="29" t="s">
        <v>25</v>
      </c>
      <c r="E206" s="29" t="s">
        <v>564</v>
      </c>
      <c r="F206" s="29" t="s">
        <v>18</v>
      </c>
      <c r="G206" s="29" t="s">
        <v>19</v>
      </c>
      <c r="H206" s="29">
        <v>1</v>
      </c>
      <c r="I206" s="36" t="s">
        <v>595</v>
      </c>
      <c r="J206" s="28"/>
      <c r="K206" s="28"/>
      <c r="L206" s="29"/>
      <c r="M206" s="28"/>
    </row>
    <row r="207" s="1" customFormat="true" ht="29" customHeight="true" spans="1:13">
      <c r="A207" s="28"/>
      <c r="B207" s="29"/>
      <c r="C207" s="29"/>
      <c r="D207" s="29" t="s">
        <v>25</v>
      </c>
      <c r="E207" s="29"/>
      <c r="F207" s="29" t="s">
        <v>18</v>
      </c>
      <c r="G207" s="29" t="s">
        <v>19</v>
      </c>
      <c r="H207" s="29">
        <v>1</v>
      </c>
      <c r="I207" s="36" t="s">
        <v>596</v>
      </c>
      <c r="J207" s="28"/>
      <c r="K207" s="28"/>
      <c r="L207" s="29"/>
      <c r="M207" s="28"/>
    </row>
    <row r="208" s="1" customFormat="true" ht="29" customHeight="true" spans="1:13">
      <c r="A208" s="28"/>
      <c r="B208" s="29"/>
      <c r="C208" s="29"/>
      <c r="D208" s="29" t="s">
        <v>25</v>
      </c>
      <c r="E208" s="29" t="s">
        <v>597</v>
      </c>
      <c r="F208" s="29" t="s">
        <v>18</v>
      </c>
      <c r="G208" s="29" t="s">
        <v>19</v>
      </c>
      <c r="H208" s="29">
        <v>1</v>
      </c>
      <c r="I208" s="36" t="s">
        <v>598</v>
      </c>
      <c r="J208" s="28"/>
      <c r="K208" s="28"/>
      <c r="L208" s="29"/>
      <c r="M208" s="28"/>
    </row>
    <row r="209" s="1" customFormat="true" ht="29" customHeight="true" spans="1:13">
      <c r="A209" s="28"/>
      <c r="B209" s="29"/>
      <c r="C209" s="29"/>
      <c r="D209" s="29" t="s">
        <v>25</v>
      </c>
      <c r="E209" s="29" t="s">
        <v>599</v>
      </c>
      <c r="F209" s="29" t="s">
        <v>18</v>
      </c>
      <c r="G209" s="29" t="s">
        <v>19</v>
      </c>
      <c r="H209" s="29">
        <v>1</v>
      </c>
      <c r="I209" s="36" t="s">
        <v>600</v>
      </c>
      <c r="J209" s="28"/>
      <c r="K209" s="28"/>
      <c r="L209" s="29"/>
      <c r="M209" s="28"/>
    </row>
    <row r="210" s="1" customFormat="true" ht="29" customHeight="true" spans="1:13">
      <c r="A210" s="28"/>
      <c r="B210" s="29"/>
      <c r="C210" s="29"/>
      <c r="D210" s="29" t="s">
        <v>25</v>
      </c>
      <c r="E210" s="29" t="s">
        <v>601</v>
      </c>
      <c r="F210" s="29" t="s">
        <v>18</v>
      </c>
      <c r="G210" s="29" t="s">
        <v>19</v>
      </c>
      <c r="H210" s="29">
        <v>1</v>
      </c>
      <c r="I210" s="36" t="s">
        <v>602</v>
      </c>
      <c r="J210" s="28"/>
      <c r="K210" s="28"/>
      <c r="L210" s="29"/>
      <c r="M210" s="28"/>
    </row>
    <row r="211" s="1" customFormat="true" ht="29" customHeight="true" spans="1:13">
      <c r="A211" s="28"/>
      <c r="B211" s="29"/>
      <c r="C211" s="29"/>
      <c r="D211" s="29" t="s">
        <v>25</v>
      </c>
      <c r="E211" s="29" t="s">
        <v>603</v>
      </c>
      <c r="F211" s="29" t="s">
        <v>18</v>
      </c>
      <c r="G211" s="29" t="s">
        <v>19</v>
      </c>
      <c r="H211" s="29">
        <v>1</v>
      </c>
      <c r="I211" s="36" t="s">
        <v>604</v>
      </c>
      <c r="J211" s="28"/>
      <c r="K211" s="28"/>
      <c r="L211" s="29"/>
      <c r="M211" s="28"/>
    </row>
    <row r="212" s="1" customFormat="true" ht="29" customHeight="true" spans="1:13">
      <c r="A212" s="28"/>
      <c r="B212" s="29"/>
      <c r="C212" s="29"/>
      <c r="D212" s="29" t="s">
        <v>25</v>
      </c>
      <c r="E212" s="29" t="s">
        <v>605</v>
      </c>
      <c r="F212" s="29" t="s">
        <v>18</v>
      </c>
      <c r="G212" s="29" t="s">
        <v>19</v>
      </c>
      <c r="H212" s="29">
        <v>1</v>
      </c>
      <c r="I212" s="36" t="s">
        <v>606</v>
      </c>
      <c r="J212" s="28"/>
      <c r="K212" s="28"/>
      <c r="L212" s="29"/>
      <c r="M212" s="28"/>
    </row>
    <row r="213" s="1" customFormat="true" ht="29" customHeight="true" spans="1:13">
      <c r="A213" s="28"/>
      <c r="B213" s="29"/>
      <c r="C213" s="29"/>
      <c r="D213" s="29" t="s">
        <v>25</v>
      </c>
      <c r="E213" s="29" t="s">
        <v>607</v>
      </c>
      <c r="F213" s="29" t="s">
        <v>18</v>
      </c>
      <c r="G213" s="29" t="s">
        <v>19</v>
      </c>
      <c r="H213" s="29">
        <v>1</v>
      </c>
      <c r="I213" s="36" t="s">
        <v>608</v>
      </c>
      <c r="J213" s="28"/>
      <c r="K213" s="28"/>
      <c r="L213" s="29"/>
      <c r="M213" s="28"/>
    </row>
    <row r="214" s="1" customFormat="true" ht="29" customHeight="true" spans="1:13">
      <c r="A214" s="28"/>
      <c r="B214" s="29"/>
      <c r="C214" s="29"/>
      <c r="D214" s="29" t="s">
        <v>25</v>
      </c>
      <c r="E214" s="29" t="s">
        <v>609</v>
      </c>
      <c r="F214" s="29" t="s">
        <v>18</v>
      </c>
      <c r="G214" s="29" t="s">
        <v>19</v>
      </c>
      <c r="H214" s="29">
        <v>1</v>
      </c>
      <c r="I214" s="36" t="s">
        <v>610</v>
      </c>
      <c r="J214" s="28"/>
      <c r="K214" s="28"/>
      <c r="L214" s="29"/>
      <c r="M214" s="28"/>
    </row>
    <row r="215" ht="29" customHeight="true" spans="1:13">
      <c r="A215" s="11">
        <v>41</v>
      </c>
      <c r="B215" s="11" t="s">
        <v>611</v>
      </c>
      <c r="C215" s="11" t="s">
        <v>15</v>
      </c>
      <c r="D215" s="11" t="s">
        <v>25</v>
      </c>
      <c r="E215" s="11" t="s">
        <v>612</v>
      </c>
      <c r="F215" s="11" t="s">
        <v>18</v>
      </c>
      <c r="G215" s="11" t="s">
        <v>19</v>
      </c>
      <c r="H215" s="11">
        <v>1</v>
      </c>
      <c r="I215" s="23" t="s">
        <v>613</v>
      </c>
      <c r="J215" s="11" t="s">
        <v>614</v>
      </c>
      <c r="K215" s="8" t="s">
        <v>615</v>
      </c>
      <c r="L215" s="11" t="s">
        <v>616</v>
      </c>
      <c r="M215" s="7" t="s">
        <v>617</v>
      </c>
    </row>
    <row r="216" ht="29" customHeight="true" spans="1:13">
      <c r="A216" s="11"/>
      <c r="B216" s="11"/>
      <c r="C216" s="11"/>
      <c r="D216" s="11" t="s">
        <v>25</v>
      </c>
      <c r="E216" s="11" t="s">
        <v>618</v>
      </c>
      <c r="F216" s="11" t="s">
        <v>18</v>
      </c>
      <c r="G216" s="11" t="s">
        <v>19</v>
      </c>
      <c r="H216" s="11">
        <v>1</v>
      </c>
      <c r="I216" s="23" t="s">
        <v>619</v>
      </c>
      <c r="J216" s="11"/>
      <c r="K216" s="8"/>
      <c r="L216" s="11"/>
      <c r="M216" s="38"/>
    </row>
    <row r="217" s="2" customFormat="true" ht="29" customHeight="true" spans="1:13">
      <c r="A217" s="8">
        <v>42</v>
      </c>
      <c r="B217" s="8" t="s">
        <v>620</v>
      </c>
      <c r="C217" s="8" t="s">
        <v>15</v>
      </c>
      <c r="D217" s="8" t="s">
        <v>25</v>
      </c>
      <c r="E217" s="8" t="s">
        <v>621</v>
      </c>
      <c r="F217" s="8" t="s">
        <v>18</v>
      </c>
      <c r="G217" s="8" t="s">
        <v>234</v>
      </c>
      <c r="H217" s="8">
        <v>3</v>
      </c>
      <c r="I217" s="16" t="s">
        <v>622</v>
      </c>
      <c r="J217" s="8" t="s">
        <v>623</v>
      </c>
      <c r="K217" s="8" t="s">
        <v>624</v>
      </c>
      <c r="L217" s="8" t="s">
        <v>625</v>
      </c>
      <c r="M217" s="7" t="s">
        <v>626</v>
      </c>
    </row>
    <row r="218" s="2" customFormat="true" ht="29" customHeight="true" spans="1:13">
      <c r="A218" s="8"/>
      <c r="B218" s="8"/>
      <c r="C218" s="8"/>
      <c r="D218" s="8"/>
      <c r="E218" s="8" t="s">
        <v>621</v>
      </c>
      <c r="F218" s="8" t="s">
        <v>18</v>
      </c>
      <c r="G218" s="8" t="s">
        <v>238</v>
      </c>
      <c r="H218" s="8">
        <v>2</v>
      </c>
      <c r="I218" s="16" t="s">
        <v>627</v>
      </c>
      <c r="J218" s="8" t="s">
        <v>623</v>
      </c>
      <c r="K218" s="8"/>
      <c r="L218" s="8"/>
      <c r="M218" s="7"/>
    </row>
    <row r="219" s="2" customFormat="true" ht="29" customHeight="true" spans="1:13">
      <c r="A219" s="8"/>
      <c r="B219" s="8"/>
      <c r="C219" s="8"/>
      <c r="D219" s="8"/>
      <c r="E219" s="13" t="s">
        <v>628</v>
      </c>
      <c r="F219" s="13" t="s">
        <v>18</v>
      </c>
      <c r="G219" s="9" t="s">
        <v>234</v>
      </c>
      <c r="H219" s="13">
        <v>4</v>
      </c>
      <c r="I219" s="16" t="s">
        <v>629</v>
      </c>
      <c r="J219" s="8" t="s">
        <v>623</v>
      </c>
      <c r="K219" s="8" t="s">
        <v>630</v>
      </c>
      <c r="L219" s="8" t="s">
        <v>625</v>
      </c>
      <c r="M219" s="7" t="s">
        <v>626</v>
      </c>
    </row>
    <row r="220" s="2" customFormat="true" ht="29" customHeight="true" spans="1:13">
      <c r="A220" s="8"/>
      <c r="B220" s="8"/>
      <c r="C220" s="8"/>
      <c r="D220" s="8"/>
      <c r="E220" s="13" t="s">
        <v>628</v>
      </c>
      <c r="F220" s="13" t="s">
        <v>18</v>
      </c>
      <c r="G220" s="9" t="s">
        <v>238</v>
      </c>
      <c r="H220" s="13">
        <v>3</v>
      </c>
      <c r="I220" s="16" t="s">
        <v>631</v>
      </c>
      <c r="J220" s="8" t="s">
        <v>623</v>
      </c>
      <c r="K220" s="8"/>
      <c r="L220" s="8"/>
      <c r="M220" s="7"/>
    </row>
    <row r="221" s="2" customFormat="true" ht="29" customHeight="true" spans="1:13">
      <c r="A221" s="8"/>
      <c r="B221" s="8"/>
      <c r="C221" s="8"/>
      <c r="D221" s="8"/>
      <c r="E221" s="13" t="s">
        <v>17</v>
      </c>
      <c r="F221" s="13" t="s">
        <v>18</v>
      </c>
      <c r="G221" s="9" t="s">
        <v>19</v>
      </c>
      <c r="H221" s="13">
        <v>14</v>
      </c>
      <c r="I221" s="19" t="s">
        <v>632</v>
      </c>
      <c r="J221" s="9" t="s">
        <v>633</v>
      </c>
      <c r="K221" s="8" t="s">
        <v>634</v>
      </c>
      <c r="L221" s="8" t="s">
        <v>625</v>
      </c>
      <c r="M221" s="7" t="s">
        <v>626</v>
      </c>
    </row>
    <row r="222" s="2" customFormat="true" ht="29" customHeight="true" spans="1:13">
      <c r="A222" s="8"/>
      <c r="B222" s="8"/>
      <c r="C222" s="8"/>
      <c r="D222" s="8"/>
      <c r="E222" s="13" t="s">
        <v>17</v>
      </c>
      <c r="F222" s="13" t="s">
        <v>18</v>
      </c>
      <c r="G222" s="9" t="s">
        <v>234</v>
      </c>
      <c r="H222" s="13">
        <v>5</v>
      </c>
      <c r="I222" s="19" t="s">
        <v>635</v>
      </c>
      <c r="J222" s="9" t="s">
        <v>633</v>
      </c>
      <c r="K222" s="8"/>
      <c r="L222" s="8"/>
      <c r="M222" s="7"/>
    </row>
    <row r="223" s="2" customFormat="true" ht="29" customHeight="true" spans="1:13">
      <c r="A223" s="9">
        <v>43</v>
      </c>
      <c r="B223" s="9" t="s">
        <v>636</v>
      </c>
      <c r="C223" s="9" t="s">
        <v>15</v>
      </c>
      <c r="D223" s="9" t="s">
        <v>25</v>
      </c>
      <c r="E223" s="9" t="s">
        <v>637</v>
      </c>
      <c r="F223" s="9" t="s">
        <v>33</v>
      </c>
      <c r="G223" s="9" t="s">
        <v>19</v>
      </c>
      <c r="H223" s="9">
        <v>1</v>
      </c>
      <c r="I223" s="17" t="s">
        <v>638</v>
      </c>
      <c r="J223" s="9" t="s">
        <v>639</v>
      </c>
      <c r="K223" s="9" t="s">
        <v>640</v>
      </c>
      <c r="L223" s="9" t="s">
        <v>641</v>
      </c>
      <c r="M223" s="39" t="s">
        <v>642</v>
      </c>
    </row>
    <row r="224" s="2" customFormat="true" ht="29" customHeight="true" spans="1:13">
      <c r="A224" s="9"/>
      <c r="B224" s="9"/>
      <c r="C224" s="9"/>
      <c r="D224" s="9" t="s">
        <v>25</v>
      </c>
      <c r="E224" s="9" t="s">
        <v>643</v>
      </c>
      <c r="F224" s="9" t="s">
        <v>33</v>
      </c>
      <c r="G224" s="9" t="s">
        <v>19</v>
      </c>
      <c r="H224" s="9">
        <v>2</v>
      </c>
      <c r="I224" s="17" t="s">
        <v>644</v>
      </c>
      <c r="J224" s="9"/>
      <c r="K224" s="9"/>
      <c r="L224" s="9"/>
      <c r="M224" s="8"/>
    </row>
    <row r="225" s="2" customFormat="true" ht="29" customHeight="true" spans="1:13">
      <c r="A225" s="8">
        <v>44</v>
      </c>
      <c r="B225" s="8" t="s">
        <v>645</v>
      </c>
      <c r="C225" s="8" t="s">
        <v>15</v>
      </c>
      <c r="D225" s="8" t="s">
        <v>25</v>
      </c>
      <c r="E225" s="11" t="s">
        <v>646</v>
      </c>
      <c r="F225" s="8" t="s">
        <v>18</v>
      </c>
      <c r="G225" s="8" t="s">
        <v>19</v>
      </c>
      <c r="H225" s="8">
        <v>3</v>
      </c>
      <c r="I225" s="16" t="s">
        <v>647</v>
      </c>
      <c r="J225" s="8" t="s">
        <v>648</v>
      </c>
      <c r="K225" s="8" t="s">
        <v>649</v>
      </c>
      <c r="L225" s="8" t="s">
        <v>650</v>
      </c>
      <c r="M225" s="26" t="s">
        <v>651</v>
      </c>
    </row>
    <row r="226" s="2" customFormat="true" ht="29" customHeight="true" spans="1:13">
      <c r="A226" s="8"/>
      <c r="B226" s="8"/>
      <c r="C226" s="8"/>
      <c r="D226" s="8" t="s">
        <v>25</v>
      </c>
      <c r="E226" s="8" t="s">
        <v>652</v>
      </c>
      <c r="F226" s="8" t="s">
        <v>18</v>
      </c>
      <c r="G226" s="8" t="s">
        <v>19</v>
      </c>
      <c r="H226" s="8">
        <v>2</v>
      </c>
      <c r="I226" s="16" t="s">
        <v>653</v>
      </c>
      <c r="J226" s="8" t="s">
        <v>648</v>
      </c>
      <c r="K226" s="8"/>
      <c r="L226" s="8"/>
      <c r="M226" s="7"/>
    </row>
    <row r="227" s="2" customFormat="true" ht="29" customHeight="true" spans="1:13">
      <c r="A227" s="8"/>
      <c r="B227" s="8"/>
      <c r="C227" s="8"/>
      <c r="D227" s="8" t="s">
        <v>25</v>
      </c>
      <c r="E227" s="11" t="s">
        <v>654</v>
      </c>
      <c r="F227" s="13" t="s">
        <v>18</v>
      </c>
      <c r="G227" s="9" t="s">
        <v>19</v>
      </c>
      <c r="H227" s="13">
        <v>1</v>
      </c>
      <c r="I227" s="19" t="s">
        <v>655</v>
      </c>
      <c r="J227" s="8" t="s">
        <v>648</v>
      </c>
      <c r="K227" s="8"/>
      <c r="L227" s="8"/>
      <c r="M227" s="7"/>
    </row>
    <row r="228" s="2" customFormat="true" ht="29" customHeight="true" spans="1:13">
      <c r="A228" s="8"/>
      <c r="B228" s="8"/>
      <c r="C228" s="8"/>
      <c r="D228" s="8" t="s">
        <v>25</v>
      </c>
      <c r="E228" s="13" t="s">
        <v>656</v>
      </c>
      <c r="F228" s="13" t="s">
        <v>18</v>
      </c>
      <c r="G228" s="9" t="s">
        <v>19</v>
      </c>
      <c r="H228" s="13">
        <v>1</v>
      </c>
      <c r="I228" s="23" t="s">
        <v>657</v>
      </c>
      <c r="J228" s="8" t="s">
        <v>648</v>
      </c>
      <c r="K228" s="8"/>
      <c r="L228" s="8"/>
      <c r="M228" s="7"/>
    </row>
    <row r="229" s="2" customFormat="true" ht="29" customHeight="true" spans="1:13">
      <c r="A229" s="8"/>
      <c r="B229" s="8"/>
      <c r="C229" s="8"/>
      <c r="D229" s="8" t="s">
        <v>25</v>
      </c>
      <c r="E229" s="13" t="s">
        <v>658</v>
      </c>
      <c r="F229" s="13" t="s">
        <v>18</v>
      </c>
      <c r="G229" s="9" t="s">
        <v>19</v>
      </c>
      <c r="H229" s="13">
        <v>1</v>
      </c>
      <c r="I229" s="23" t="s">
        <v>659</v>
      </c>
      <c r="J229" s="8" t="s">
        <v>648</v>
      </c>
      <c r="K229" s="8"/>
      <c r="L229" s="8"/>
      <c r="M229" s="7"/>
    </row>
    <row r="230" s="2" customFormat="true" ht="29" customHeight="true" spans="1:13">
      <c r="A230" s="8"/>
      <c r="B230" s="8"/>
      <c r="C230" s="8"/>
      <c r="D230" s="8" t="s">
        <v>25</v>
      </c>
      <c r="E230" s="13" t="s">
        <v>660</v>
      </c>
      <c r="F230" s="13" t="s">
        <v>18</v>
      </c>
      <c r="G230" s="9" t="s">
        <v>19</v>
      </c>
      <c r="H230" s="13">
        <v>3</v>
      </c>
      <c r="I230" s="23" t="s">
        <v>661</v>
      </c>
      <c r="J230" s="8" t="s">
        <v>648</v>
      </c>
      <c r="K230" s="8"/>
      <c r="L230" s="8"/>
      <c r="M230" s="7"/>
    </row>
    <row r="231" s="2" customFormat="true" ht="29" customHeight="true" spans="1:13">
      <c r="A231" s="8">
        <v>45</v>
      </c>
      <c r="B231" s="8" t="s">
        <v>662</v>
      </c>
      <c r="C231" s="8" t="s">
        <v>15</v>
      </c>
      <c r="D231" s="8" t="s">
        <v>209</v>
      </c>
      <c r="E231" s="8" t="s">
        <v>663</v>
      </c>
      <c r="F231" s="8" t="s">
        <v>18</v>
      </c>
      <c r="G231" s="8" t="s">
        <v>19</v>
      </c>
      <c r="H231" s="8">
        <v>3</v>
      </c>
      <c r="I231" s="16" t="s">
        <v>664</v>
      </c>
      <c r="J231" s="8" t="s">
        <v>665</v>
      </c>
      <c r="K231" s="8" t="s">
        <v>666</v>
      </c>
      <c r="L231" s="8" t="s">
        <v>667</v>
      </c>
      <c r="M231" s="7" t="s">
        <v>668</v>
      </c>
    </row>
    <row r="232" s="2" customFormat="true" ht="29" customHeight="true" spans="1:13">
      <c r="A232" s="8"/>
      <c r="B232" s="8"/>
      <c r="C232" s="8"/>
      <c r="D232" s="8" t="s">
        <v>669</v>
      </c>
      <c r="E232" s="8" t="s">
        <v>670</v>
      </c>
      <c r="F232" s="8" t="s">
        <v>18</v>
      </c>
      <c r="G232" s="8" t="s">
        <v>19</v>
      </c>
      <c r="H232" s="8">
        <v>3</v>
      </c>
      <c r="I232" s="16" t="s">
        <v>671</v>
      </c>
      <c r="J232" s="8" t="s">
        <v>665</v>
      </c>
      <c r="K232" s="8" t="s">
        <v>666</v>
      </c>
      <c r="L232" s="8" t="s">
        <v>672</v>
      </c>
      <c r="M232" s="24" t="s">
        <v>673</v>
      </c>
    </row>
    <row r="233" s="2" customFormat="true" ht="29" customHeight="true" spans="1:13">
      <c r="A233" s="8"/>
      <c r="B233" s="8"/>
      <c r="C233" s="8"/>
      <c r="D233" s="8" t="s">
        <v>209</v>
      </c>
      <c r="E233" s="8" t="s">
        <v>674</v>
      </c>
      <c r="F233" s="8" t="s">
        <v>18</v>
      </c>
      <c r="G233" s="8" t="s">
        <v>19</v>
      </c>
      <c r="H233" s="8">
        <v>3</v>
      </c>
      <c r="I233" s="16" t="s">
        <v>675</v>
      </c>
      <c r="J233" s="8" t="s">
        <v>665</v>
      </c>
      <c r="K233" s="8" t="s">
        <v>666</v>
      </c>
      <c r="L233" s="8" t="s">
        <v>676</v>
      </c>
      <c r="M233" s="7" t="s">
        <v>677</v>
      </c>
    </row>
    <row r="234" s="2" customFormat="true" ht="29" customHeight="true" spans="1:13">
      <c r="A234" s="7">
        <v>46</v>
      </c>
      <c r="B234" s="8" t="s">
        <v>678</v>
      </c>
      <c r="C234" s="8" t="s">
        <v>15</v>
      </c>
      <c r="D234" s="8" t="s">
        <v>25</v>
      </c>
      <c r="E234" s="8" t="s">
        <v>679</v>
      </c>
      <c r="F234" s="8" t="s">
        <v>106</v>
      </c>
      <c r="G234" s="8" t="s">
        <v>238</v>
      </c>
      <c r="H234" s="8">
        <v>1</v>
      </c>
      <c r="I234" s="16" t="s">
        <v>680</v>
      </c>
      <c r="J234" s="8" t="s">
        <v>681</v>
      </c>
      <c r="K234" s="8" t="s">
        <v>682</v>
      </c>
      <c r="L234" s="8" t="s">
        <v>683</v>
      </c>
      <c r="M234" s="26" t="s">
        <v>684</v>
      </c>
    </row>
    <row r="235" s="2" customFormat="true" ht="29" customHeight="true" spans="1:13">
      <c r="A235" s="7"/>
      <c r="B235" s="8"/>
      <c r="C235" s="8"/>
      <c r="D235" s="8" t="s">
        <v>111</v>
      </c>
      <c r="E235" s="8" t="s">
        <v>679</v>
      </c>
      <c r="F235" s="8" t="s">
        <v>106</v>
      </c>
      <c r="G235" s="8" t="s">
        <v>238</v>
      </c>
      <c r="H235" s="8">
        <v>1</v>
      </c>
      <c r="I235" s="16"/>
      <c r="J235" s="8"/>
      <c r="K235" s="8"/>
      <c r="L235" s="8"/>
      <c r="M235" s="7"/>
    </row>
    <row r="236" s="2" customFormat="true" ht="29" customHeight="true" spans="1:13">
      <c r="A236" s="7"/>
      <c r="B236" s="8"/>
      <c r="C236" s="8"/>
      <c r="D236" s="8" t="s">
        <v>209</v>
      </c>
      <c r="E236" s="8" t="s">
        <v>679</v>
      </c>
      <c r="F236" s="8" t="s">
        <v>106</v>
      </c>
      <c r="G236" s="8" t="s">
        <v>238</v>
      </c>
      <c r="H236" s="8">
        <v>1</v>
      </c>
      <c r="I236" s="16"/>
      <c r="J236" s="8"/>
      <c r="K236" s="8"/>
      <c r="L236" s="8"/>
      <c r="M236" s="7"/>
    </row>
    <row r="237" s="2" customFormat="true" ht="29" customHeight="true" spans="1:13">
      <c r="A237" s="7"/>
      <c r="B237" s="8"/>
      <c r="C237" s="8"/>
      <c r="D237" s="8" t="s">
        <v>669</v>
      </c>
      <c r="E237" s="8" t="s">
        <v>679</v>
      </c>
      <c r="F237" s="8" t="s">
        <v>106</v>
      </c>
      <c r="G237" s="8" t="s">
        <v>238</v>
      </c>
      <c r="H237" s="8">
        <v>1</v>
      </c>
      <c r="I237" s="16"/>
      <c r="J237" s="8"/>
      <c r="K237" s="8"/>
      <c r="L237" s="8"/>
      <c r="M237" s="7"/>
    </row>
    <row r="238" s="2" customFormat="true" ht="29" customHeight="true" spans="1:13">
      <c r="A238" s="7"/>
      <c r="B238" s="8"/>
      <c r="C238" s="8"/>
      <c r="D238" s="8" t="s">
        <v>685</v>
      </c>
      <c r="E238" s="8" t="s">
        <v>679</v>
      </c>
      <c r="F238" s="8" t="s">
        <v>106</v>
      </c>
      <c r="G238" s="8" t="s">
        <v>238</v>
      </c>
      <c r="H238" s="8">
        <v>1</v>
      </c>
      <c r="I238" s="16"/>
      <c r="J238" s="8"/>
      <c r="K238" s="8"/>
      <c r="L238" s="8"/>
      <c r="M238" s="7"/>
    </row>
    <row r="239" s="2" customFormat="true" ht="29" customHeight="true" spans="1:13">
      <c r="A239" s="7"/>
      <c r="B239" s="8"/>
      <c r="C239" s="8"/>
      <c r="D239" s="8" t="s">
        <v>441</v>
      </c>
      <c r="E239" s="8" t="s">
        <v>679</v>
      </c>
      <c r="F239" s="8" t="s">
        <v>106</v>
      </c>
      <c r="G239" s="8" t="s">
        <v>238</v>
      </c>
      <c r="H239" s="8">
        <v>1</v>
      </c>
      <c r="I239" s="16"/>
      <c r="J239" s="8"/>
      <c r="K239" s="8"/>
      <c r="L239" s="8"/>
      <c r="M239" s="7"/>
    </row>
    <row r="240" s="2" customFormat="true" ht="29" customHeight="true" spans="1:13">
      <c r="A240" s="7"/>
      <c r="B240" s="8"/>
      <c r="C240" s="8"/>
      <c r="D240" s="8" t="s">
        <v>25</v>
      </c>
      <c r="E240" s="8" t="s">
        <v>679</v>
      </c>
      <c r="F240" s="8" t="s">
        <v>106</v>
      </c>
      <c r="G240" s="8" t="s">
        <v>238</v>
      </c>
      <c r="H240" s="8">
        <v>1</v>
      </c>
      <c r="I240" s="16"/>
      <c r="J240" s="8"/>
      <c r="K240" s="8"/>
      <c r="L240" s="8"/>
      <c r="M240" s="7"/>
    </row>
    <row r="241" s="2" customFormat="true" ht="29" customHeight="true" spans="1:13">
      <c r="A241" s="7"/>
      <c r="B241" s="8"/>
      <c r="C241" s="8"/>
      <c r="D241" s="8" t="s">
        <v>16</v>
      </c>
      <c r="E241" s="8" t="s">
        <v>686</v>
      </c>
      <c r="F241" s="8" t="s">
        <v>106</v>
      </c>
      <c r="G241" s="8" t="s">
        <v>19</v>
      </c>
      <c r="H241" s="8">
        <v>1</v>
      </c>
      <c r="I241" s="16"/>
      <c r="J241" s="8"/>
      <c r="K241" s="8"/>
      <c r="L241" s="8"/>
      <c r="M241" s="7"/>
    </row>
    <row r="242" s="2" customFormat="true" ht="29" customHeight="true" spans="1:13">
      <c r="A242" s="7"/>
      <c r="B242" s="8"/>
      <c r="C242" s="8"/>
      <c r="D242" s="8" t="s">
        <v>16</v>
      </c>
      <c r="E242" s="8" t="s">
        <v>686</v>
      </c>
      <c r="F242" s="8" t="s">
        <v>106</v>
      </c>
      <c r="G242" s="8" t="s">
        <v>19</v>
      </c>
      <c r="H242" s="8">
        <v>1</v>
      </c>
      <c r="I242" s="16"/>
      <c r="J242" s="8"/>
      <c r="K242" s="8"/>
      <c r="L242" s="8"/>
      <c r="M242" s="7"/>
    </row>
    <row r="243" s="2" customFormat="true" ht="29" customHeight="true" spans="1:13">
      <c r="A243" s="9">
        <v>47</v>
      </c>
      <c r="B243" s="9" t="s">
        <v>687</v>
      </c>
      <c r="C243" s="9" t="s">
        <v>15</v>
      </c>
      <c r="D243" s="9" t="s">
        <v>25</v>
      </c>
      <c r="E243" s="9" t="s">
        <v>40</v>
      </c>
      <c r="F243" s="9" t="s">
        <v>33</v>
      </c>
      <c r="G243" s="9" t="s">
        <v>19</v>
      </c>
      <c r="H243" s="9">
        <v>5</v>
      </c>
      <c r="I243" s="17" t="s">
        <v>688</v>
      </c>
      <c r="J243" s="9" t="s">
        <v>689</v>
      </c>
      <c r="K243" s="9" t="s">
        <v>690</v>
      </c>
      <c r="L243" s="9" t="s">
        <v>691</v>
      </c>
      <c r="M243" s="7" t="s">
        <v>692</v>
      </c>
    </row>
    <row r="244" s="2" customFormat="true" ht="29" customHeight="true" spans="1:13">
      <c r="A244" s="9"/>
      <c r="B244" s="9"/>
      <c r="C244" s="9"/>
      <c r="D244" s="9"/>
      <c r="E244" s="9" t="s">
        <v>227</v>
      </c>
      <c r="F244" s="9" t="s">
        <v>33</v>
      </c>
      <c r="G244" s="9" t="s">
        <v>19</v>
      </c>
      <c r="H244" s="9">
        <v>5</v>
      </c>
      <c r="I244" s="17"/>
      <c r="J244" s="9"/>
      <c r="K244" s="9"/>
      <c r="L244" s="9"/>
      <c r="M244" s="7"/>
    </row>
    <row r="245" s="2" customFormat="true" ht="29" customHeight="true" spans="1:13">
      <c r="A245" s="9"/>
      <c r="B245" s="9"/>
      <c r="C245" s="9"/>
      <c r="D245" s="9"/>
      <c r="E245" s="9" t="s">
        <v>693</v>
      </c>
      <c r="F245" s="9" t="s">
        <v>33</v>
      </c>
      <c r="G245" s="9" t="s">
        <v>19</v>
      </c>
      <c r="H245" s="9">
        <v>5</v>
      </c>
      <c r="I245" s="17"/>
      <c r="J245" s="9"/>
      <c r="K245" s="9"/>
      <c r="L245" s="9"/>
      <c r="M245" s="7"/>
    </row>
    <row r="246" s="2" customFormat="true" ht="29" customHeight="true" spans="1:13">
      <c r="A246" s="18">
        <v>48</v>
      </c>
      <c r="B246" s="8" t="s">
        <v>694</v>
      </c>
      <c r="C246" s="8" t="s">
        <v>15</v>
      </c>
      <c r="D246" s="8" t="s">
        <v>25</v>
      </c>
      <c r="E246" s="35" t="s">
        <v>695</v>
      </c>
      <c r="F246" s="8" t="s">
        <v>18</v>
      </c>
      <c r="G246" s="8" t="s">
        <v>19</v>
      </c>
      <c r="H246" s="35">
        <v>1</v>
      </c>
      <c r="I246" s="37" t="s">
        <v>696</v>
      </c>
      <c r="J246" s="35" t="s">
        <v>697</v>
      </c>
      <c r="K246" s="35" t="s">
        <v>698</v>
      </c>
      <c r="L246" s="8" t="s">
        <v>699</v>
      </c>
      <c r="M246" s="40" t="s">
        <v>700</v>
      </c>
    </row>
    <row r="247" s="2" customFormat="true" ht="29" customHeight="true" spans="1:13">
      <c r="A247" s="18"/>
      <c r="B247" s="8"/>
      <c r="C247" s="8"/>
      <c r="D247" s="8"/>
      <c r="E247" s="35" t="s">
        <v>701</v>
      </c>
      <c r="F247" s="8" t="s">
        <v>18</v>
      </c>
      <c r="G247" s="8" t="s">
        <v>19</v>
      </c>
      <c r="H247" s="35">
        <v>1</v>
      </c>
      <c r="I247" s="37" t="s">
        <v>702</v>
      </c>
      <c r="J247" s="35" t="s">
        <v>697</v>
      </c>
      <c r="K247" s="35"/>
      <c r="L247" s="8"/>
      <c r="M247" s="40"/>
    </row>
    <row r="248" s="2" customFormat="true" ht="29" customHeight="true" spans="1:13">
      <c r="A248" s="18"/>
      <c r="B248" s="8"/>
      <c r="C248" s="8"/>
      <c r="D248" s="8"/>
      <c r="E248" s="35" t="s">
        <v>703</v>
      </c>
      <c r="F248" s="8" t="s">
        <v>18</v>
      </c>
      <c r="G248" s="8" t="s">
        <v>19</v>
      </c>
      <c r="H248" s="35">
        <v>2</v>
      </c>
      <c r="I248" s="37" t="s">
        <v>704</v>
      </c>
      <c r="J248" s="35" t="s">
        <v>697</v>
      </c>
      <c r="K248" s="35"/>
      <c r="L248" s="8"/>
      <c r="M248" s="40"/>
    </row>
    <row r="249" s="2" customFormat="true" ht="29" customHeight="true" spans="1:13">
      <c r="A249" s="18"/>
      <c r="B249" s="8"/>
      <c r="C249" s="8"/>
      <c r="D249" s="8"/>
      <c r="E249" s="35" t="s">
        <v>705</v>
      </c>
      <c r="F249" s="8" t="s">
        <v>18</v>
      </c>
      <c r="G249" s="8" t="s">
        <v>19</v>
      </c>
      <c r="H249" s="35">
        <v>1</v>
      </c>
      <c r="I249" s="37" t="s">
        <v>706</v>
      </c>
      <c r="J249" s="35" t="s">
        <v>697</v>
      </c>
      <c r="K249" s="35"/>
      <c r="L249" s="8"/>
      <c r="M249" s="40"/>
    </row>
    <row r="250" s="2" customFormat="true" ht="29" customHeight="true" spans="1:13">
      <c r="A250" s="8">
        <v>19</v>
      </c>
      <c r="B250" s="8" t="s">
        <v>707</v>
      </c>
      <c r="C250" s="8" t="s">
        <v>15</v>
      </c>
      <c r="D250" s="8" t="s">
        <v>219</v>
      </c>
      <c r="E250" s="8" t="s">
        <v>708</v>
      </c>
      <c r="F250" s="8" t="s">
        <v>18</v>
      </c>
      <c r="G250" s="8" t="s">
        <v>19</v>
      </c>
      <c r="H250" s="8">
        <v>1</v>
      </c>
      <c r="I250" s="16" t="s">
        <v>709</v>
      </c>
      <c r="J250" s="9" t="s">
        <v>710</v>
      </c>
      <c r="K250" s="9" t="s">
        <v>711</v>
      </c>
      <c r="L250" s="9" t="s">
        <v>712</v>
      </c>
      <c r="M250" s="7" t="s">
        <v>713</v>
      </c>
    </row>
    <row r="251" s="2" customFormat="true" ht="29" customHeight="true" spans="1:13">
      <c r="A251" s="8"/>
      <c r="B251" s="8"/>
      <c r="C251" s="8"/>
      <c r="D251" s="8"/>
      <c r="E251" s="8" t="s">
        <v>714</v>
      </c>
      <c r="F251" s="8" t="s">
        <v>18</v>
      </c>
      <c r="G251" s="8" t="s">
        <v>19</v>
      </c>
      <c r="H251" s="8">
        <v>1</v>
      </c>
      <c r="I251" s="16" t="s">
        <v>715</v>
      </c>
      <c r="J251" s="9"/>
      <c r="K251" s="9"/>
      <c r="L251" s="9"/>
      <c r="M251" s="8"/>
    </row>
    <row r="252" s="2" customFormat="true" ht="29" customHeight="true" spans="1:13">
      <c r="A252" s="8"/>
      <c r="B252" s="8"/>
      <c r="C252" s="8"/>
      <c r="D252" s="8"/>
      <c r="E252" s="8" t="s">
        <v>716</v>
      </c>
      <c r="F252" s="13" t="s">
        <v>18</v>
      </c>
      <c r="G252" s="9" t="s">
        <v>19</v>
      </c>
      <c r="H252" s="8">
        <v>1</v>
      </c>
      <c r="I252" s="16" t="s">
        <v>717</v>
      </c>
      <c r="J252" s="9"/>
      <c r="K252" s="9"/>
      <c r="L252" s="9"/>
      <c r="M252" s="8"/>
    </row>
    <row r="253" s="2" customFormat="true" ht="29" customHeight="true" spans="1:13">
      <c r="A253" s="8"/>
      <c r="B253" s="8"/>
      <c r="C253" s="8"/>
      <c r="D253" s="8"/>
      <c r="E253" s="8" t="s">
        <v>718</v>
      </c>
      <c r="F253" s="13" t="s">
        <v>18</v>
      </c>
      <c r="G253" s="9" t="s">
        <v>19</v>
      </c>
      <c r="H253" s="8">
        <v>1</v>
      </c>
      <c r="I253" s="16" t="s">
        <v>719</v>
      </c>
      <c r="J253" s="9"/>
      <c r="K253" s="9"/>
      <c r="L253" s="9"/>
      <c r="M253" s="8"/>
    </row>
    <row r="254" s="2" customFormat="true" ht="29" customHeight="true" spans="1:13">
      <c r="A254" s="8">
        <v>50</v>
      </c>
      <c r="B254" s="8" t="s">
        <v>720</v>
      </c>
      <c r="C254" s="8" t="s">
        <v>15</v>
      </c>
      <c r="D254" s="8" t="s">
        <v>685</v>
      </c>
      <c r="E254" s="8" t="s">
        <v>227</v>
      </c>
      <c r="F254" s="8" t="s">
        <v>60</v>
      </c>
      <c r="G254" s="8" t="s">
        <v>19</v>
      </c>
      <c r="H254" s="9">
        <v>10</v>
      </c>
      <c r="I254" s="16" t="s">
        <v>721</v>
      </c>
      <c r="J254" s="8" t="s">
        <v>722</v>
      </c>
      <c r="K254" s="8"/>
      <c r="L254" s="8" t="s">
        <v>723</v>
      </c>
      <c r="M254" s="7" t="s">
        <v>724</v>
      </c>
    </row>
    <row r="255" s="2" customFormat="true" ht="29" customHeight="true" spans="1:13">
      <c r="A255" s="8">
        <v>51</v>
      </c>
      <c r="B255" s="13" t="s">
        <v>725</v>
      </c>
      <c r="C255" s="8" t="s">
        <v>15</v>
      </c>
      <c r="D255" s="9" t="s">
        <v>209</v>
      </c>
      <c r="E255" s="13" t="s">
        <v>352</v>
      </c>
      <c r="F255" s="13" t="s">
        <v>726</v>
      </c>
      <c r="G255" s="9" t="s">
        <v>19</v>
      </c>
      <c r="H255" s="13">
        <v>20</v>
      </c>
      <c r="I255" s="19" t="s">
        <v>727</v>
      </c>
      <c r="J255" s="9" t="s">
        <v>728</v>
      </c>
      <c r="K255" s="8" t="s">
        <v>729</v>
      </c>
      <c r="L255" s="9" t="s">
        <v>730</v>
      </c>
      <c r="M255" s="7" t="s">
        <v>731</v>
      </c>
    </row>
    <row r="256" s="2" customFormat="true" ht="29" customHeight="true" spans="1:13">
      <c r="A256" s="8"/>
      <c r="B256" s="13"/>
      <c r="C256" s="8"/>
      <c r="D256" s="9" t="s">
        <v>209</v>
      </c>
      <c r="E256" s="13" t="s">
        <v>732</v>
      </c>
      <c r="F256" s="13" t="s">
        <v>18</v>
      </c>
      <c r="G256" s="9" t="s">
        <v>19</v>
      </c>
      <c r="H256" s="13">
        <v>2</v>
      </c>
      <c r="I256" s="19" t="s">
        <v>733</v>
      </c>
      <c r="J256" s="9"/>
      <c r="K256" s="8"/>
      <c r="L256" s="9" t="s">
        <v>734</v>
      </c>
      <c r="M256" s="8" t="s">
        <v>735</v>
      </c>
    </row>
    <row r="257" s="2" customFormat="true" ht="29" customHeight="true" spans="1:13">
      <c r="A257" s="8"/>
      <c r="B257" s="13"/>
      <c r="C257" s="8"/>
      <c r="D257" s="9" t="s">
        <v>209</v>
      </c>
      <c r="E257" s="13" t="s">
        <v>736</v>
      </c>
      <c r="F257" s="13" t="s">
        <v>18</v>
      </c>
      <c r="G257" s="9" t="s">
        <v>19</v>
      </c>
      <c r="H257" s="13">
        <v>3</v>
      </c>
      <c r="I257" s="19" t="s">
        <v>737</v>
      </c>
      <c r="J257" s="9"/>
      <c r="K257" s="8"/>
      <c r="L257" s="9" t="s">
        <v>734</v>
      </c>
      <c r="M257" s="8" t="s">
        <v>735</v>
      </c>
    </row>
    <row r="258" s="2" customFormat="true" ht="29" customHeight="true" spans="1:13">
      <c r="A258" s="8"/>
      <c r="B258" s="13"/>
      <c r="C258" s="8"/>
      <c r="D258" s="9" t="s">
        <v>209</v>
      </c>
      <c r="E258" s="13" t="s">
        <v>738</v>
      </c>
      <c r="F258" s="13" t="s">
        <v>18</v>
      </c>
      <c r="G258" s="9" t="s">
        <v>19</v>
      </c>
      <c r="H258" s="13">
        <v>2</v>
      </c>
      <c r="I258" s="19" t="s">
        <v>739</v>
      </c>
      <c r="J258" s="9"/>
      <c r="K258" s="8"/>
      <c r="L258" s="9" t="s">
        <v>740</v>
      </c>
      <c r="M258" s="8" t="s">
        <v>735</v>
      </c>
    </row>
    <row r="259" s="2" customFormat="true" ht="29" customHeight="true" spans="1:13">
      <c r="A259" s="8"/>
      <c r="B259" s="13"/>
      <c r="C259" s="8"/>
      <c r="D259" s="8" t="s">
        <v>25</v>
      </c>
      <c r="E259" s="8" t="s">
        <v>741</v>
      </c>
      <c r="F259" s="8" t="s">
        <v>60</v>
      </c>
      <c r="G259" s="8" t="s">
        <v>19</v>
      </c>
      <c r="H259" s="8">
        <v>3</v>
      </c>
      <c r="I259" s="16" t="s">
        <v>742</v>
      </c>
      <c r="J259" s="9"/>
      <c r="K259" s="8"/>
      <c r="L259" s="8" t="s">
        <v>743</v>
      </c>
      <c r="M259" s="7" t="s">
        <v>744</v>
      </c>
    </row>
    <row r="260" s="2" customFormat="true" ht="29" customHeight="true" spans="1:13">
      <c r="A260" s="8"/>
      <c r="B260" s="13"/>
      <c r="C260" s="8"/>
      <c r="D260" s="9" t="s">
        <v>209</v>
      </c>
      <c r="E260" s="8" t="s">
        <v>741</v>
      </c>
      <c r="F260" s="8" t="s">
        <v>18</v>
      </c>
      <c r="G260" s="8" t="s">
        <v>19</v>
      </c>
      <c r="H260" s="8">
        <v>2</v>
      </c>
      <c r="I260" s="16" t="s">
        <v>745</v>
      </c>
      <c r="J260" s="9"/>
      <c r="K260" s="8"/>
      <c r="L260" s="8" t="s">
        <v>746</v>
      </c>
      <c r="M260" s="7" t="s">
        <v>747</v>
      </c>
    </row>
    <row r="261" s="2" customFormat="true" ht="29" customHeight="true" spans="1:13">
      <c r="A261" s="8"/>
      <c r="B261" s="13"/>
      <c r="C261" s="8"/>
      <c r="D261" s="9" t="s">
        <v>25</v>
      </c>
      <c r="E261" s="13" t="s">
        <v>748</v>
      </c>
      <c r="F261" s="13" t="s">
        <v>60</v>
      </c>
      <c r="G261" s="9" t="s">
        <v>749</v>
      </c>
      <c r="H261" s="13">
        <v>2</v>
      </c>
      <c r="I261" s="19" t="s">
        <v>750</v>
      </c>
      <c r="J261" s="9"/>
      <c r="K261" s="8"/>
      <c r="L261" s="9" t="s">
        <v>751</v>
      </c>
      <c r="M261" s="8" t="s">
        <v>752</v>
      </c>
    </row>
    <row r="262" s="2" customFormat="true" ht="29" customHeight="true" spans="1:13">
      <c r="A262" s="8"/>
      <c r="B262" s="13"/>
      <c r="C262" s="8"/>
      <c r="D262" s="9" t="s">
        <v>209</v>
      </c>
      <c r="E262" s="13" t="s">
        <v>753</v>
      </c>
      <c r="F262" s="13" t="s">
        <v>60</v>
      </c>
      <c r="G262" s="9" t="s">
        <v>234</v>
      </c>
      <c r="H262" s="13">
        <v>1</v>
      </c>
      <c r="I262" s="19" t="s">
        <v>754</v>
      </c>
      <c r="J262" s="9" t="s">
        <v>755</v>
      </c>
      <c r="K262" s="8"/>
      <c r="L262" s="9" t="s">
        <v>756</v>
      </c>
      <c r="M262" s="7" t="s">
        <v>757</v>
      </c>
    </row>
    <row r="263" s="2" customFormat="true" ht="29" customHeight="true" spans="1:13">
      <c r="A263" s="8"/>
      <c r="B263" s="13"/>
      <c r="C263" s="8"/>
      <c r="D263" s="9" t="s">
        <v>209</v>
      </c>
      <c r="E263" s="13" t="s">
        <v>352</v>
      </c>
      <c r="F263" s="13" t="s">
        <v>60</v>
      </c>
      <c r="G263" s="9" t="s">
        <v>234</v>
      </c>
      <c r="H263" s="13">
        <v>20</v>
      </c>
      <c r="I263" s="19" t="s">
        <v>727</v>
      </c>
      <c r="J263" s="9"/>
      <c r="K263" s="8"/>
      <c r="L263" s="9" t="s">
        <v>730</v>
      </c>
      <c r="M263" s="7" t="s">
        <v>731</v>
      </c>
    </row>
    <row r="264" s="2" customFormat="true" ht="29" customHeight="true" spans="1:13">
      <c r="A264" s="8"/>
      <c r="B264" s="13"/>
      <c r="C264" s="8"/>
      <c r="D264" s="9" t="s">
        <v>209</v>
      </c>
      <c r="E264" s="13" t="s">
        <v>352</v>
      </c>
      <c r="F264" s="13" t="s">
        <v>60</v>
      </c>
      <c r="G264" s="9" t="s">
        <v>238</v>
      </c>
      <c r="H264" s="13">
        <v>20</v>
      </c>
      <c r="I264" s="19" t="s">
        <v>727</v>
      </c>
      <c r="J264" s="9"/>
      <c r="K264" s="8"/>
      <c r="L264" s="9" t="s">
        <v>730</v>
      </c>
      <c r="M264" s="7" t="s">
        <v>731</v>
      </c>
    </row>
    <row r="265" s="2" customFormat="true" ht="29" customHeight="true" spans="1:13">
      <c r="A265" s="8"/>
      <c r="B265" s="13"/>
      <c r="C265" s="8"/>
      <c r="D265" s="9" t="s">
        <v>209</v>
      </c>
      <c r="E265" s="13" t="s">
        <v>758</v>
      </c>
      <c r="F265" s="13" t="s">
        <v>18</v>
      </c>
      <c r="G265" s="9" t="s">
        <v>238</v>
      </c>
      <c r="H265" s="13">
        <v>4</v>
      </c>
      <c r="I265" s="19" t="s">
        <v>759</v>
      </c>
      <c r="J265" s="9"/>
      <c r="K265" s="8"/>
      <c r="L265" s="9" t="s">
        <v>756</v>
      </c>
      <c r="M265" s="7" t="s">
        <v>757</v>
      </c>
    </row>
    <row r="266" s="2" customFormat="true" ht="29" customHeight="true" spans="1:13">
      <c r="A266" s="8"/>
      <c r="B266" s="13"/>
      <c r="C266" s="8"/>
      <c r="D266" s="9" t="s">
        <v>209</v>
      </c>
      <c r="E266" s="13" t="s">
        <v>693</v>
      </c>
      <c r="F266" s="13" t="s">
        <v>18</v>
      </c>
      <c r="G266" s="9" t="s">
        <v>238</v>
      </c>
      <c r="H266" s="13">
        <v>2</v>
      </c>
      <c r="I266" s="19" t="s">
        <v>760</v>
      </c>
      <c r="J266" s="9"/>
      <c r="K266" s="8"/>
      <c r="L266" s="9" t="s">
        <v>761</v>
      </c>
      <c r="M266" s="8" t="s">
        <v>762</v>
      </c>
    </row>
    <row r="267" s="2" customFormat="true" ht="29" customHeight="true" spans="1:13">
      <c r="A267" s="8"/>
      <c r="B267" s="13"/>
      <c r="C267" s="8"/>
      <c r="D267" s="9" t="s">
        <v>209</v>
      </c>
      <c r="E267" s="13" t="s">
        <v>352</v>
      </c>
      <c r="F267" s="13" t="s">
        <v>18</v>
      </c>
      <c r="G267" s="9" t="s">
        <v>344</v>
      </c>
      <c r="H267" s="13">
        <v>70</v>
      </c>
      <c r="I267" s="19" t="s">
        <v>727</v>
      </c>
      <c r="J267" s="9" t="s">
        <v>763</v>
      </c>
      <c r="K267" s="9" t="s">
        <v>764</v>
      </c>
      <c r="L267" s="9" t="s">
        <v>730</v>
      </c>
      <c r="M267" s="7" t="s">
        <v>731</v>
      </c>
    </row>
    <row r="268" s="2" customFormat="true" ht="29" customHeight="true" spans="1:13">
      <c r="A268" s="8"/>
      <c r="B268" s="13"/>
      <c r="C268" s="8"/>
      <c r="D268" s="9" t="s">
        <v>209</v>
      </c>
      <c r="E268" s="8" t="s">
        <v>741</v>
      </c>
      <c r="F268" s="13" t="s">
        <v>18</v>
      </c>
      <c r="G268" s="9" t="s">
        <v>344</v>
      </c>
      <c r="H268" s="13">
        <v>10</v>
      </c>
      <c r="I268" s="19" t="s">
        <v>765</v>
      </c>
      <c r="J268" s="9"/>
      <c r="K268" s="9"/>
      <c r="L268" s="9" t="s">
        <v>756</v>
      </c>
      <c r="M268" s="7" t="s">
        <v>757</v>
      </c>
    </row>
    <row r="269" s="2" customFormat="true" ht="29" customHeight="true" spans="1:13">
      <c r="A269" s="8"/>
      <c r="B269" s="13"/>
      <c r="C269" s="8"/>
      <c r="D269" s="9" t="s">
        <v>209</v>
      </c>
      <c r="E269" s="13" t="s">
        <v>732</v>
      </c>
      <c r="F269" s="13" t="s">
        <v>18</v>
      </c>
      <c r="G269" s="9" t="s">
        <v>344</v>
      </c>
      <c r="H269" s="13">
        <v>4</v>
      </c>
      <c r="I269" s="19" t="s">
        <v>766</v>
      </c>
      <c r="J269" s="9"/>
      <c r="K269" s="9"/>
      <c r="L269" s="9" t="s">
        <v>740</v>
      </c>
      <c r="M269" s="8" t="s">
        <v>735</v>
      </c>
    </row>
    <row r="270" s="2" customFormat="true" ht="29" customHeight="true" spans="1:13">
      <c r="A270" s="8"/>
      <c r="B270" s="13"/>
      <c r="C270" s="8"/>
      <c r="D270" s="9" t="s">
        <v>209</v>
      </c>
      <c r="E270" s="13" t="s">
        <v>736</v>
      </c>
      <c r="F270" s="13" t="s">
        <v>18</v>
      </c>
      <c r="G270" s="9" t="s">
        <v>344</v>
      </c>
      <c r="H270" s="13">
        <v>5</v>
      </c>
      <c r="I270" s="19" t="s">
        <v>767</v>
      </c>
      <c r="J270" s="9"/>
      <c r="K270" s="9"/>
      <c r="L270" s="9" t="s">
        <v>740</v>
      </c>
      <c r="M270" s="8" t="s">
        <v>735</v>
      </c>
    </row>
    <row r="271" s="2" customFormat="true" ht="29" customHeight="true" spans="1:13">
      <c r="A271" s="8"/>
      <c r="B271" s="13"/>
      <c r="C271" s="8"/>
      <c r="D271" s="9" t="s">
        <v>209</v>
      </c>
      <c r="E271" s="13" t="s">
        <v>738</v>
      </c>
      <c r="F271" s="13" t="s">
        <v>18</v>
      </c>
      <c r="G271" s="9" t="s">
        <v>344</v>
      </c>
      <c r="H271" s="13">
        <v>2</v>
      </c>
      <c r="I271" s="19" t="s">
        <v>768</v>
      </c>
      <c r="J271" s="9"/>
      <c r="K271" s="9"/>
      <c r="L271" s="9" t="s">
        <v>740</v>
      </c>
      <c r="M271" s="8" t="s">
        <v>735</v>
      </c>
    </row>
    <row r="272" s="2" customFormat="true" ht="29" customHeight="true" spans="1:13">
      <c r="A272" s="8"/>
      <c r="B272" s="13"/>
      <c r="C272" s="8"/>
      <c r="D272" s="9" t="s">
        <v>209</v>
      </c>
      <c r="E272" s="13" t="s">
        <v>769</v>
      </c>
      <c r="F272" s="13" t="s">
        <v>18</v>
      </c>
      <c r="G272" s="9" t="s">
        <v>344</v>
      </c>
      <c r="H272" s="13">
        <v>5</v>
      </c>
      <c r="I272" s="19" t="s">
        <v>770</v>
      </c>
      <c r="J272" s="9"/>
      <c r="K272" s="9"/>
      <c r="L272" s="9" t="s">
        <v>771</v>
      </c>
      <c r="M272" s="7" t="s">
        <v>757</v>
      </c>
    </row>
    <row r="273" s="2" customFormat="true" ht="29" customHeight="true" spans="1:13">
      <c r="A273" s="8"/>
      <c r="B273" s="13"/>
      <c r="C273" s="8"/>
      <c r="D273" s="9" t="s">
        <v>209</v>
      </c>
      <c r="E273" s="13" t="s">
        <v>772</v>
      </c>
      <c r="F273" s="13" t="s">
        <v>18</v>
      </c>
      <c r="G273" s="9" t="s">
        <v>344</v>
      </c>
      <c r="H273" s="13">
        <v>3</v>
      </c>
      <c r="I273" s="19" t="s">
        <v>773</v>
      </c>
      <c r="J273" s="9"/>
      <c r="K273" s="9"/>
      <c r="L273" s="9" t="s">
        <v>771</v>
      </c>
      <c r="M273" s="7" t="s">
        <v>757</v>
      </c>
    </row>
    <row r="274" s="2" customFormat="true" ht="29" customHeight="true" spans="1:13">
      <c r="A274" s="8"/>
      <c r="B274" s="13"/>
      <c r="C274" s="8"/>
      <c r="D274" s="9" t="s">
        <v>209</v>
      </c>
      <c r="E274" s="13" t="s">
        <v>774</v>
      </c>
      <c r="F274" s="13" t="s">
        <v>18</v>
      </c>
      <c r="G274" s="9" t="s">
        <v>344</v>
      </c>
      <c r="H274" s="13">
        <v>5</v>
      </c>
      <c r="I274" s="19" t="s">
        <v>775</v>
      </c>
      <c r="J274" s="9"/>
      <c r="K274" s="9"/>
      <c r="L274" s="9" t="s">
        <v>771</v>
      </c>
      <c r="M274" s="7" t="s">
        <v>757</v>
      </c>
    </row>
    <row r="275" s="2" customFormat="true" ht="29" customHeight="true" spans="1:13">
      <c r="A275" s="8"/>
      <c r="B275" s="13"/>
      <c r="C275" s="8"/>
      <c r="D275" s="9" t="s">
        <v>209</v>
      </c>
      <c r="E275" s="13" t="s">
        <v>776</v>
      </c>
      <c r="F275" s="13" t="s">
        <v>18</v>
      </c>
      <c r="G275" s="9" t="s">
        <v>344</v>
      </c>
      <c r="H275" s="13">
        <v>6</v>
      </c>
      <c r="I275" s="19" t="s">
        <v>777</v>
      </c>
      <c r="J275" s="9"/>
      <c r="K275" s="9"/>
      <c r="L275" s="9" t="s">
        <v>771</v>
      </c>
      <c r="M275" s="7" t="s">
        <v>757</v>
      </c>
    </row>
    <row r="276" s="2" customFormat="true" ht="29" customHeight="true" spans="1:13">
      <c r="A276" s="8"/>
      <c r="B276" s="13"/>
      <c r="C276" s="8"/>
      <c r="D276" s="9" t="s">
        <v>25</v>
      </c>
      <c r="E276" s="13" t="s">
        <v>778</v>
      </c>
      <c r="F276" s="13" t="s">
        <v>18</v>
      </c>
      <c r="G276" s="9" t="s">
        <v>344</v>
      </c>
      <c r="H276" s="13">
        <v>3</v>
      </c>
      <c r="I276" s="19" t="s">
        <v>779</v>
      </c>
      <c r="J276" s="9"/>
      <c r="K276" s="9"/>
      <c r="L276" s="9" t="s">
        <v>780</v>
      </c>
      <c r="M276" s="7" t="s">
        <v>757</v>
      </c>
    </row>
    <row r="277" s="2" customFormat="true" ht="29" customHeight="true" spans="1:13">
      <c r="A277" s="8"/>
      <c r="B277" s="13"/>
      <c r="C277" s="8"/>
      <c r="D277" s="9" t="s">
        <v>439</v>
      </c>
      <c r="E277" s="13" t="s">
        <v>781</v>
      </c>
      <c r="F277" s="13" t="s">
        <v>18</v>
      </c>
      <c r="G277" s="9" t="s">
        <v>344</v>
      </c>
      <c r="H277" s="13">
        <v>4</v>
      </c>
      <c r="I277" s="19" t="s">
        <v>782</v>
      </c>
      <c r="J277" s="9"/>
      <c r="K277" s="9"/>
      <c r="L277" s="9" t="s">
        <v>780</v>
      </c>
      <c r="M277" s="7" t="s">
        <v>757</v>
      </c>
    </row>
    <row r="278" s="2" customFormat="true" ht="29" customHeight="true" spans="1:13">
      <c r="A278" s="8"/>
      <c r="B278" s="13"/>
      <c r="C278" s="8"/>
      <c r="D278" s="9" t="s">
        <v>25</v>
      </c>
      <c r="E278" s="13" t="s">
        <v>778</v>
      </c>
      <c r="F278" s="13" t="s">
        <v>18</v>
      </c>
      <c r="G278" s="9" t="s">
        <v>344</v>
      </c>
      <c r="H278" s="13">
        <v>4</v>
      </c>
      <c r="I278" s="19" t="s">
        <v>783</v>
      </c>
      <c r="J278" s="9"/>
      <c r="K278" s="9"/>
      <c r="L278" s="9" t="s">
        <v>784</v>
      </c>
      <c r="M278" s="7" t="s">
        <v>757</v>
      </c>
    </row>
    <row r="279" s="2" customFormat="true" ht="29" customHeight="true" spans="1:13">
      <c r="A279" s="8"/>
      <c r="B279" s="13"/>
      <c r="C279" s="8"/>
      <c r="D279" s="9" t="s">
        <v>25</v>
      </c>
      <c r="E279" s="13" t="s">
        <v>785</v>
      </c>
      <c r="F279" s="13" t="s">
        <v>18</v>
      </c>
      <c r="G279" s="9" t="s">
        <v>344</v>
      </c>
      <c r="H279" s="13">
        <v>2</v>
      </c>
      <c r="I279" s="19" t="s">
        <v>783</v>
      </c>
      <c r="J279" s="9"/>
      <c r="K279" s="9"/>
      <c r="L279" s="9" t="s">
        <v>784</v>
      </c>
      <c r="M279" s="7" t="s">
        <v>757</v>
      </c>
    </row>
    <row r="280" s="2" customFormat="true" ht="29" customHeight="true" spans="1:13">
      <c r="A280" s="8"/>
      <c r="B280" s="13"/>
      <c r="C280" s="8"/>
      <c r="D280" s="9" t="s">
        <v>209</v>
      </c>
      <c r="E280" s="13" t="s">
        <v>786</v>
      </c>
      <c r="F280" s="13" t="s">
        <v>18</v>
      </c>
      <c r="G280" s="9" t="s">
        <v>344</v>
      </c>
      <c r="H280" s="13">
        <v>1</v>
      </c>
      <c r="I280" s="19" t="s">
        <v>787</v>
      </c>
      <c r="J280" s="9"/>
      <c r="K280" s="9"/>
      <c r="L280" s="9" t="s">
        <v>788</v>
      </c>
      <c r="M280" s="8" t="s">
        <v>789</v>
      </c>
    </row>
    <row r="281" s="2" customFormat="true" ht="29" customHeight="true" spans="1:13">
      <c r="A281" s="8"/>
      <c r="B281" s="13"/>
      <c r="C281" s="8"/>
      <c r="D281" s="9" t="s">
        <v>209</v>
      </c>
      <c r="E281" s="13" t="s">
        <v>790</v>
      </c>
      <c r="F281" s="13" t="s">
        <v>18</v>
      </c>
      <c r="G281" s="9" t="s">
        <v>344</v>
      </c>
      <c r="H281" s="13">
        <v>1</v>
      </c>
      <c r="I281" s="19" t="s">
        <v>787</v>
      </c>
      <c r="J281" s="9"/>
      <c r="K281" s="9"/>
      <c r="L281" s="9" t="s">
        <v>788</v>
      </c>
      <c r="M281" s="8" t="s">
        <v>789</v>
      </c>
    </row>
    <row r="282" s="2" customFormat="true" ht="29" customHeight="true" spans="1:13">
      <c r="A282" s="8"/>
      <c r="B282" s="13"/>
      <c r="C282" s="8"/>
      <c r="D282" s="9" t="s">
        <v>209</v>
      </c>
      <c r="E282" s="13" t="s">
        <v>791</v>
      </c>
      <c r="F282" s="13" t="s">
        <v>18</v>
      </c>
      <c r="G282" s="9" t="s">
        <v>344</v>
      </c>
      <c r="H282" s="13">
        <v>1</v>
      </c>
      <c r="I282" s="19" t="s">
        <v>787</v>
      </c>
      <c r="J282" s="9"/>
      <c r="K282" s="9"/>
      <c r="L282" s="9" t="s">
        <v>792</v>
      </c>
      <c r="M282" s="8" t="s">
        <v>789</v>
      </c>
    </row>
    <row r="283" s="2" customFormat="true" ht="29" customHeight="true" spans="1:13">
      <c r="A283" s="8"/>
      <c r="B283" s="13"/>
      <c r="C283" s="8"/>
      <c r="D283" s="9" t="s">
        <v>209</v>
      </c>
      <c r="E283" s="13" t="s">
        <v>732</v>
      </c>
      <c r="F283" s="13" t="s">
        <v>18</v>
      </c>
      <c r="G283" s="9" t="s">
        <v>793</v>
      </c>
      <c r="H283" s="13">
        <v>3</v>
      </c>
      <c r="I283" s="19" t="s">
        <v>794</v>
      </c>
      <c r="J283" s="9"/>
      <c r="K283" s="9"/>
      <c r="L283" s="9" t="s">
        <v>740</v>
      </c>
      <c r="M283" s="8" t="s">
        <v>735</v>
      </c>
    </row>
    <row r="284" s="2" customFormat="true" ht="29" customHeight="true" spans="1:13">
      <c r="A284" s="8">
        <v>52</v>
      </c>
      <c r="B284" s="13" t="s">
        <v>795</v>
      </c>
      <c r="C284" s="8" t="s">
        <v>15</v>
      </c>
      <c r="D284" s="9" t="s">
        <v>209</v>
      </c>
      <c r="E284" s="13" t="s">
        <v>352</v>
      </c>
      <c r="F284" s="9" t="s">
        <v>18</v>
      </c>
      <c r="G284" s="9" t="s">
        <v>19</v>
      </c>
      <c r="H284" s="13">
        <v>20</v>
      </c>
      <c r="I284" s="19" t="s">
        <v>796</v>
      </c>
      <c r="J284" s="9" t="s">
        <v>797</v>
      </c>
      <c r="K284" s="9" t="s">
        <v>798</v>
      </c>
      <c r="L284" s="9" t="s">
        <v>730</v>
      </c>
      <c r="M284" s="7" t="s">
        <v>731</v>
      </c>
    </row>
    <row r="285" s="2" customFormat="true" ht="29" customHeight="true" spans="1:13">
      <c r="A285" s="8"/>
      <c r="B285" s="13"/>
      <c r="C285" s="8"/>
      <c r="D285" s="9"/>
      <c r="E285" s="13" t="s">
        <v>352</v>
      </c>
      <c r="F285" s="9" t="s">
        <v>18</v>
      </c>
      <c r="G285" s="9" t="s">
        <v>234</v>
      </c>
      <c r="H285" s="13">
        <v>20</v>
      </c>
      <c r="I285" s="19" t="s">
        <v>796</v>
      </c>
      <c r="J285" s="9" t="s">
        <v>797</v>
      </c>
      <c r="K285" s="9"/>
      <c r="L285" s="9"/>
      <c r="M285" s="7"/>
    </row>
    <row r="286" s="2" customFormat="true" ht="29" customHeight="true" spans="1:13">
      <c r="A286" s="8"/>
      <c r="B286" s="13"/>
      <c r="C286" s="8"/>
      <c r="D286" s="9"/>
      <c r="E286" s="13" t="s">
        <v>352</v>
      </c>
      <c r="F286" s="9" t="s">
        <v>18</v>
      </c>
      <c r="G286" s="9" t="s">
        <v>238</v>
      </c>
      <c r="H286" s="13">
        <v>20</v>
      </c>
      <c r="I286" s="19" t="s">
        <v>796</v>
      </c>
      <c r="J286" s="9" t="s">
        <v>797</v>
      </c>
      <c r="K286" s="9"/>
      <c r="L286" s="9"/>
      <c r="M286" s="7"/>
    </row>
    <row r="287" s="2" customFormat="true" ht="29" customHeight="true" spans="1:13">
      <c r="A287" s="8"/>
      <c r="B287" s="13"/>
      <c r="C287" s="8"/>
      <c r="D287" s="9"/>
      <c r="E287" s="13" t="s">
        <v>352</v>
      </c>
      <c r="F287" s="9" t="s">
        <v>18</v>
      </c>
      <c r="G287" s="9" t="s">
        <v>344</v>
      </c>
      <c r="H287" s="13">
        <v>70</v>
      </c>
      <c r="I287" s="19" t="s">
        <v>796</v>
      </c>
      <c r="J287" s="9" t="s">
        <v>799</v>
      </c>
      <c r="K287" s="9"/>
      <c r="L287" s="9"/>
      <c r="M287" s="7"/>
    </row>
    <row r="288" s="2" customFormat="true" ht="29" customHeight="true" spans="1:13">
      <c r="A288" s="8">
        <v>53</v>
      </c>
      <c r="B288" s="8" t="s">
        <v>800</v>
      </c>
      <c r="C288" s="8" t="s">
        <v>15</v>
      </c>
      <c r="D288" s="8" t="s">
        <v>25</v>
      </c>
      <c r="E288" s="8" t="s">
        <v>801</v>
      </c>
      <c r="F288" s="8" t="s">
        <v>18</v>
      </c>
      <c r="G288" s="8" t="s">
        <v>238</v>
      </c>
      <c r="H288" s="8">
        <v>28</v>
      </c>
      <c r="I288" s="16" t="s">
        <v>802</v>
      </c>
      <c r="J288" s="8" t="s">
        <v>803</v>
      </c>
      <c r="K288" s="8" t="s">
        <v>804</v>
      </c>
      <c r="L288" s="8" t="s">
        <v>805</v>
      </c>
      <c r="M288" s="7" t="s">
        <v>806</v>
      </c>
    </row>
    <row r="289" s="2" customFormat="true" ht="29" customHeight="true" spans="1:13">
      <c r="A289" s="8"/>
      <c r="B289" s="8"/>
      <c r="C289" s="8"/>
      <c r="D289" s="8"/>
      <c r="E289" s="8" t="s">
        <v>801</v>
      </c>
      <c r="F289" s="8" t="s">
        <v>18</v>
      </c>
      <c r="G289" s="8" t="s">
        <v>234</v>
      </c>
      <c r="H289" s="8">
        <v>20</v>
      </c>
      <c r="I289" s="16" t="s">
        <v>807</v>
      </c>
      <c r="J289" s="8" t="s">
        <v>808</v>
      </c>
      <c r="K289" s="8" t="s">
        <v>804</v>
      </c>
      <c r="L289" s="8"/>
      <c r="M289" s="7"/>
    </row>
    <row r="290" s="2" customFormat="true" ht="29" customHeight="true" spans="1:13">
      <c r="A290" s="8"/>
      <c r="B290" s="8"/>
      <c r="C290" s="8"/>
      <c r="D290" s="8"/>
      <c r="E290" s="8" t="s">
        <v>801</v>
      </c>
      <c r="F290" s="8" t="s">
        <v>18</v>
      </c>
      <c r="G290" s="8" t="s">
        <v>19</v>
      </c>
      <c r="H290" s="8">
        <v>20</v>
      </c>
      <c r="I290" s="16" t="s">
        <v>809</v>
      </c>
      <c r="J290" s="8" t="s">
        <v>803</v>
      </c>
      <c r="K290" s="8" t="s">
        <v>810</v>
      </c>
      <c r="L290" s="8"/>
      <c r="M290" s="7"/>
    </row>
    <row r="291" s="2" customFormat="true" ht="29" customHeight="true" spans="1:13">
      <c r="A291" s="8">
        <v>54</v>
      </c>
      <c r="B291" s="8" t="s">
        <v>811</v>
      </c>
      <c r="C291" s="8" t="s">
        <v>15</v>
      </c>
      <c r="D291" s="8" t="s">
        <v>25</v>
      </c>
      <c r="E291" s="8" t="s">
        <v>18</v>
      </c>
      <c r="F291" s="8" t="s">
        <v>33</v>
      </c>
      <c r="G291" s="8" t="s">
        <v>19</v>
      </c>
      <c r="H291" s="7">
        <v>3</v>
      </c>
      <c r="I291" s="16" t="s">
        <v>812</v>
      </c>
      <c r="J291" s="8" t="s">
        <v>813</v>
      </c>
      <c r="K291" s="8" t="s">
        <v>814</v>
      </c>
      <c r="L291" s="8" t="s">
        <v>815</v>
      </c>
      <c r="M291" s="7" t="s">
        <v>816</v>
      </c>
    </row>
    <row r="292" s="2" customFormat="true" ht="29" customHeight="true" spans="1:13">
      <c r="A292" s="8"/>
      <c r="B292" s="8"/>
      <c r="C292" s="8"/>
      <c r="D292" s="8"/>
      <c r="E292" s="8"/>
      <c r="F292" s="8" t="s">
        <v>33</v>
      </c>
      <c r="G292" s="8" t="s">
        <v>19</v>
      </c>
      <c r="H292" s="7">
        <v>2</v>
      </c>
      <c r="I292" s="16" t="s">
        <v>817</v>
      </c>
      <c r="J292" s="8"/>
      <c r="K292" s="8"/>
      <c r="L292" s="8"/>
      <c r="M292" s="7"/>
    </row>
    <row r="293" s="2" customFormat="true" ht="29" customHeight="true" spans="1:13">
      <c r="A293" s="8"/>
      <c r="B293" s="8"/>
      <c r="C293" s="8"/>
      <c r="D293" s="8"/>
      <c r="E293" s="8"/>
      <c r="F293" s="8" t="s">
        <v>33</v>
      </c>
      <c r="G293" s="8" t="s">
        <v>19</v>
      </c>
      <c r="H293" s="7">
        <v>1</v>
      </c>
      <c r="I293" s="16" t="s">
        <v>812</v>
      </c>
      <c r="J293" s="8"/>
      <c r="K293" s="8"/>
      <c r="L293" s="8"/>
      <c r="M293" s="7"/>
    </row>
    <row r="294" s="2" customFormat="true" ht="29" customHeight="true" spans="1:13">
      <c r="A294" s="8"/>
      <c r="B294" s="8"/>
      <c r="C294" s="8"/>
      <c r="D294" s="8"/>
      <c r="E294" s="8"/>
      <c r="F294" s="8" t="s">
        <v>33</v>
      </c>
      <c r="G294" s="8" t="s">
        <v>19</v>
      </c>
      <c r="H294" s="7">
        <v>1</v>
      </c>
      <c r="I294" s="16" t="s">
        <v>812</v>
      </c>
      <c r="J294" s="8"/>
      <c r="K294" s="8"/>
      <c r="L294" s="8"/>
      <c r="M294" s="7"/>
    </row>
    <row r="295" s="2" customFormat="true" ht="29" customHeight="true" spans="1:13">
      <c r="A295" s="8"/>
      <c r="B295" s="8"/>
      <c r="C295" s="8"/>
      <c r="D295" s="8"/>
      <c r="E295" s="8"/>
      <c r="F295" s="8" t="s">
        <v>33</v>
      </c>
      <c r="G295" s="8" t="s">
        <v>19</v>
      </c>
      <c r="H295" s="7">
        <v>2</v>
      </c>
      <c r="I295" s="16" t="s">
        <v>818</v>
      </c>
      <c r="J295" s="8"/>
      <c r="K295" s="8"/>
      <c r="L295" s="8"/>
      <c r="M295" s="7"/>
    </row>
    <row r="296" s="2" customFormat="true" ht="29" customHeight="true" spans="1:13">
      <c r="A296" s="8"/>
      <c r="B296" s="8"/>
      <c r="C296" s="8"/>
      <c r="D296" s="8"/>
      <c r="E296" s="8"/>
      <c r="F296" s="8" t="s">
        <v>33</v>
      </c>
      <c r="G296" s="8" t="s">
        <v>19</v>
      </c>
      <c r="H296" s="7">
        <v>2</v>
      </c>
      <c r="I296" s="16" t="s">
        <v>819</v>
      </c>
      <c r="J296" s="8"/>
      <c r="K296" s="8"/>
      <c r="L296" s="8"/>
      <c r="M296" s="7"/>
    </row>
    <row r="297" s="2" customFormat="true" ht="29" customHeight="true" spans="1:13">
      <c r="A297" s="8"/>
      <c r="B297" s="8"/>
      <c r="C297" s="8"/>
      <c r="D297" s="8"/>
      <c r="E297" s="8"/>
      <c r="F297" s="8" t="s">
        <v>33</v>
      </c>
      <c r="G297" s="8" t="s">
        <v>19</v>
      </c>
      <c r="H297" s="7">
        <v>4</v>
      </c>
      <c r="I297" s="16" t="s">
        <v>820</v>
      </c>
      <c r="J297" s="8"/>
      <c r="K297" s="8"/>
      <c r="L297" s="8"/>
      <c r="M297" s="7"/>
    </row>
    <row r="298" s="2" customFormat="true" ht="29" customHeight="true" spans="1:13">
      <c r="A298" s="8"/>
      <c r="B298" s="8"/>
      <c r="C298" s="8"/>
      <c r="D298" s="8"/>
      <c r="E298" s="8"/>
      <c r="F298" s="8" t="s">
        <v>33</v>
      </c>
      <c r="G298" s="8" t="s">
        <v>19</v>
      </c>
      <c r="H298" s="7"/>
      <c r="I298" s="16" t="s">
        <v>821</v>
      </c>
      <c r="J298" s="8"/>
      <c r="K298" s="8"/>
      <c r="L298" s="8"/>
      <c r="M298" s="7"/>
    </row>
    <row r="299" s="2" customFormat="true" ht="29" customHeight="true" spans="1:13">
      <c r="A299" s="8"/>
      <c r="B299" s="8"/>
      <c r="C299" s="8"/>
      <c r="D299" s="8"/>
      <c r="E299" s="8"/>
      <c r="F299" s="8" t="s">
        <v>33</v>
      </c>
      <c r="G299" s="8" t="s">
        <v>19</v>
      </c>
      <c r="H299" s="7"/>
      <c r="I299" s="16" t="s">
        <v>822</v>
      </c>
      <c r="J299" s="8"/>
      <c r="K299" s="8"/>
      <c r="L299" s="8"/>
      <c r="M299" s="7"/>
    </row>
    <row r="300" s="2" customFormat="true" ht="29" customHeight="true" spans="1:13">
      <c r="A300" s="8"/>
      <c r="B300" s="8"/>
      <c r="C300" s="8"/>
      <c r="D300" s="8"/>
      <c r="E300" s="8"/>
      <c r="F300" s="8" t="s">
        <v>33</v>
      </c>
      <c r="G300" s="8" t="s">
        <v>19</v>
      </c>
      <c r="H300" s="7">
        <v>3</v>
      </c>
      <c r="I300" s="16" t="s">
        <v>823</v>
      </c>
      <c r="J300" s="8"/>
      <c r="K300" s="8"/>
      <c r="L300" s="8"/>
      <c r="M300" s="7"/>
    </row>
    <row r="301" s="2" customFormat="true" ht="29" customHeight="true" spans="1:13">
      <c r="A301" s="8"/>
      <c r="B301" s="8"/>
      <c r="C301" s="8"/>
      <c r="D301" s="8"/>
      <c r="E301" s="8"/>
      <c r="F301" s="8" t="s">
        <v>33</v>
      </c>
      <c r="G301" s="8" t="s">
        <v>19</v>
      </c>
      <c r="H301" s="7">
        <v>4</v>
      </c>
      <c r="I301" s="16" t="s">
        <v>824</v>
      </c>
      <c r="J301" s="8"/>
      <c r="K301" s="8"/>
      <c r="L301" s="8"/>
      <c r="M301" s="7"/>
    </row>
    <row r="302" s="2" customFormat="true" ht="29" customHeight="true" spans="1:13">
      <c r="A302" s="8"/>
      <c r="B302" s="8"/>
      <c r="C302" s="8"/>
      <c r="D302" s="8"/>
      <c r="E302" s="8"/>
      <c r="F302" s="8" t="s">
        <v>33</v>
      </c>
      <c r="G302" s="8" t="s">
        <v>19</v>
      </c>
      <c r="H302" s="7">
        <v>2</v>
      </c>
      <c r="I302" s="16" t="s">
        <v>825</v>
      </c>
      <c r="J302" s="8"/>
      <c r="K302" s="8"/>
      <c r="L302" s="8"/>
      <c r="M302" s="7"/>
    </row>
    <row r="303" s="2" customFormat="true" ht="29" customHeight="true" spans="1:13">
      <c r="A303" s="8"/>
      <c r="B303" s="8"/>
      <c r="C303" s="8"/>
      <c r="D303" s="8"/>
      <c r="E303" s="8"/>
      <c r="F303" s="8" t="s">
        <v>33</v>
      </c>
      <c r="G303" s="8" t="s">
        <v>19</v>
      </c>
      <c r="H303" s="7">
        <v>2</v>
      </c>
      <c r="I303" s="16" t="s">
        <v>826</v>
      </c>
      <c r="J303" s="8"/>
      <c r="K303" s="8"/>
      <c r="L303" s="8"/>
      <c r="M303" s="7"/>
    </row>
    <row r="304" s="2" customFormat="true" ht="29" customHeight="true" spans="1:13">
      <c r="A304" s="8"/>
      <c r="B304" s="8"/>
      <c r="C304" s="8"/>
      <c r="D304" s="8"/>
      <c r="E304" s="8"/>
      <c r="F304" s="8" t="s">
        <v>33</v>
      </c>
      <c r="G304" s="8" t="s">
        <v>19</v>
      </c>
      <c r="H304" s="7">
        <v>2</v>
      </c>
      <c r="I304" s="16" t="s">
        <v>827</v>
      </c>
      <c r="J304" s="8"/>
      <c r="K304" s="8"/>
      <c r="L304" s="8"/>
      <c r="M304" s="7"/>
    </row>
    <row r="305" s="2" customFormat="true" ht="29" customHeight="true" spans="1:13">
      <c r="A305" s="8"/>
      <c r="B305" s="8"/>
      <c r="C305" s="8"/>
      <c r="D305" s="8"/>
      <c r="E305" s="8"/>
      <c r="F305" s="8" t="s">
        <v>33</v>
      </c>
      <c r="G305" s="8" t="s">
        <v>19</v>
      </c>
      <c r="H305" s="7">
        <v>2</v>
      </c>
      <c r="I305" s="16" t="s">
        <v>828</v>
      </c>
      <c r="J305" s="8"/>
      <c r="K305" s="8"/>
      <c r="L305" s="8"/>
      <c r="M305" s="7"/>
    </row>
    <row r="306" ht="29" customHeight="true" spans="1:13">
      <c r="A306" s="8">
        <v>55</v>
      </c>
      <c r="B306" s="8" t="s">
        <v>829</v>
      </c>
      <c r="C306" s="8" t="s">
        <v>15</v>
      </c>
      <c r="D306" s="8" t="s">
        <v>25</v>
      </c>
      <c r="E306" s="8" t="s">
        <v>17</v>
      </c>
      <c r="F306" s="8" t="s">
        <v>18</v>
      </c>
      <c r="G306" s="8" t="s">
        <v>19</v>
      </c>
      <c r="H306" s="8">
        <v>5</v>
      </c>
      <c r="I306" s="16" t="s">
        <v>830</v>
      </c>
      <c r="J306" s="8" t="s">
        <v>831</v>
      </c>
      <c r="K306" s="8" t="s">
        <v>832</v>
      </c>
      <c r="L306" s="8" t="s">
        <v>833</v>
      </c>
      <c r="M306" s="7" t="s">
        <v>834</v>
      </c>
    </row>
    <row r="307" s="1" customFormat="true" ht="29" customHeight="true" spans="1:13">
      <c r="A307" s="8">
        <v>56</v>
      </c>
      <c r="B307" s="8" t="s">
        <v>835</v>
      </c>
      <c r="C307" s="8" t="s">
        <v>15</v>
      </c>
      <c r="D307" s="8" t="s">
        <v>25</v>
      </c>
      <c r="E307" s="8" t="s">
        <v>836</v>
      </c>
      <c r="F307" s="8" t="s">
        <v>60</v>
      </c>
      <c r="G307" s="8" t="s">
        <v>19</v>
      </c>
      <c r="H307" s="8">
        <v>4</v>
      </c>
      <c r="I307" s="16" t="s">
        <v>837</v>
      </c>
      <c r="J307" s="8" t="s">
        <v>42</v>
      </c>
      <c r="K307" s="9" t="s">
        <v>838</v>
      </c>
      <c r="L307" s="8" t="s">
        <v>839</v>
      </c>
      <c r="M307" s="26" t="s">
        <v>840</v>
      </c>
    </row>
    <row r="308" s="1" customFormat="true" ht="29" customHeight="true" spans="1:13">
      <c r="A308" s="8"/>
      <c r="B308" s="8"/>
      <c r="C308" s="8"/>
      <c r="D308" s="8"/>
      <c r="E308" s="8" t="s">
        <v>841</v>
      </c>
      <c r="F308" s="8" t="s">
        <v>60</v>
      </c>
      <c r="G308" s="8" t="s">
        <v>19</v>
      </c>
      <c r="H308" s="8">
        <v>2</v>
      </c>
      <c r="I308" s="16" t="s">
        <v>842</v>
      </c>
      <c r="J308" s="8"/>
      <c r="K308" s="41"/>
      <c r="L308" s="8"/>
      <c r="M308" s="7"/>
    </row>
    <row r="309" s="1" customFormat="true" ht="29" customHeight="true" spans="1:13">
      <c r="A309" s="8"/>
      <c r="B309" s="8"/>
      <c r="C309" s="8"/>
      <c r="D309" s="8"/>
      <c r="E309" s="8" t="s">
        <v>843</v>
      </c>
      <c r="F309" s="8" t="s">
        <v>60</v>
      </c>
      <c r="G309" s="9" t="s">
        <v>19</v>
      </c>
      <c r="H309" s="13">
        <v>3</v>
      </c>
      <c r="I309" s="16" t="s">
        <v>844</v>
      </c>
      <c r="J309" s="8"/>
      <c r="K309" s="41"/>
      <c r="L309" s="8"/>
      <c r="M309" s="7"/>
    </row>
    <row r="310" s="1" customFormat="true" ht="29" customHeight="true" spans="1:13">
      <c r="A310" s="8"/>
      <c r="B310" s="8"/>
      <c r="C310" s="8"/>
      <c r="D310" s="8"/>
      <c r="E310" s="8" t="s">
        <v>845</v>
      </c>
      <c r="F310" s="8" t="s">
        <v>60</v>
      </c>
      <c r="G310" s="9" t="s">
        <v>19</v>
      </c>
      <c r="H310" s="13">
        <v>3</v>
      </c>
      <c r="I310" s="16" t="s">
        <v>846</v>
      </c>
      <c r="J310" s="8"/>
      <c r="K310" s="41"/>
      <c r="L310" s="8"/>
      <c r="M310" s="7"/>
    </row>
    <row r="311" s="1" customFormat="true" ht="29" customHeight="true" spans="1:13">
      <c r="A311" s="8"/>
      <c r="B311" s="8"/>
      <c r="C311" s="8"/>
      <c r="D311" s="8"/>
      <c r="E311" s="8" t="s">
        <v>847</v>
      </c>
      <c r="F311" s="8" t="s">
        <v>60</v>
      </c>
      <c r="G311" s="9" t="s">
        <v>19</v>
      </c>
      <c r="H311" s="13">
        <v>3</v>
      </c>
      <c r="I311" s="16" t="s">
        <v>848</v>
      </c>
      <c r="J311" s="8"/>
      <c r="K311" s="41"/>
      <c r="L311" s="8"/>
      <c r="M311" s="7"/>
    </row>
    <row r="312" s="1" customFormat="true" ht="29" customHeight="true" spans="1:13">
      <c r="A312" s="8"/>
      <c r="B312" s="8"/>
      <c r="C312" s="8"/>
      <c r="D312" s="8"/>
      <c r="E312" s="8" t="s">
        <v>849</v>
      </c>
      <c r="F312" s="8" t="s">
        <v>60</v>
      </c>
      <c r="G312" s="9" t="s">
        <v>19</v>
      </c>
      <c r="H312" s="13">
        <v>3</v>
      </c>
      <c r="I312" s="17" t="s">
        <v>850</v>
      </c>
      <c r="J312" s="8"/>
      <c r="K312" s="41"/>
      <c r="L312" s="8"/>
      <c r="M312" s="7"/>
    </row>
    <row r="313" s="1" customFormat="true" ht="29" customHeight="true" spans="1:13">
      <c r="A313" s="8"/>
      <c r="B313" s="8"/>
      <c r="C313" s="8"/>
      <c r="D313" s="8"/>
      <c r="E313" s="8" t="s">
        <v>851</v>
      </c>
      <c r="F313" s="8" t="s">
        <v>60</v>
      </c>
      <c r="G313" s="9" t="s">
        <v>19</v>
      </c>
      <c r="H313" s="13">
        <v>2</v>
      </c>
      <c r="I313" s="16" t="s">
        <v>852</v>
      </c>
      <c r="J313" s="8"/>
      <c r="K313" s="41"/>
      <c r="L313" s="8"/>
      <c r="M313" s="7"/>
    </row>
    <row r="314" s="1" customFormat="true" ht="29" customHeight="true" spans="1:13">
      <c r="A314" s="8"/>
      <c r="B314" s="8"/>
      <c r="C314" s="8"/>
      <c r="D314" s="8"/>
      <c r="E314" s="8" t="s">
        <v>853</v>
      </c>
      <c r="F314" s="8" t="s">
        <v>60</v>
      </c>
      <c r="G314" s="9" t="s">
        <v>19</v>
      </c>
      <c r="H314" s="13">
        <v>3</v>
      </c>
      <c r="I314" s="16" t="s">
        <v>854</v>
      </c>
      <c r="J314" s="8"/>
      <c r="K314" s="41"/>
      <c r="L314" s="8"/>
      <c r="M314" s="7"/>
    </row>
    <row r="315" s="1" customFormat="true" ht="29" customHeight="true" spans="1:13">
      <c r="A315" s="8"/>
      <c r="B315" s="8"/>
      <c r="C315" s="8"/>
      <c r="D315" s="8"/>
      <c r="E315" s="8" t="s">
        <v>855</v>
      </c>
      <c r="F315" s="8" t="s">
        <v>60</v>
      </c>
      <c r="G315" s="9" t="s">
        <v>19</v>
      </c>
      <c r="H315" s="13">
        <v>3</v>
      </c>
      <c r="I315" s="16" t="s">
        <v>856</v>
      </c>
      <c r="J315" s="8"/>
      <c r="K315" s="41"/>
      <c r="L315" s="8"/>
      <c r="M315" s="7"/>
    </row>
    <row r="316" s="1" customFormat="true" ht="29" customHeight="true" spans="1:13">
      <c r="A316" s="8"/>
      <c r="B316" s="8"/>
      <c r="C316" s="8"/>
      <c r="D316" s="8"/>
      <c r="E316" s="8" t="s">
        <v>255</v>
      </c>
      <c r="F316" s="8" t="s">
        <v>60</v>
      </c>
      <c r="G316" s="9" t="s">
        <v>19</v>
      </c>
      <c r="H316" s="13">
        <v>2</v>
      </c>
      <c r="I316" s="17" t="s">
        <v>857</v>
      </c>
      <c r="J316" s="8"/>
      <c r="K316" s="41"/>
      <c r="L316" s="8"/>
      <c r="M316" s="7"/>
    </row>
    <row r="317" s="1" customFormat="true" ht="29" customHeight="true" spans="1:13">
      <c r="A317" s="8">
        <v>57</v>
      </c>
      <c r="B317" s="8" t="s">
        <v>858</v>
      </c>
      <c r="C317" s="8" t="s">
        <v>15</v>
      </c>
      <c r="D317" s="8" t="s">
        <v>25</v>
      </c>
      <c r="E317" s="8" t="s">
        <v>859</v>
      </c>
      <c r="F317" s="8" t="s">
        <v>18</v>
      </c>
      <c r="G317" s="8" t="s">
        <v>19</v>
      </c>
      <c r="H317" s="8">
        <v>1</v>
      </c>
      <c r="I317" s="16" t="s">
        <v>860</v>
      </c>
      <c r="J317" s="8"/>
      <c r="K317" s="8" t="s">
        <v>861</v>
      </c>
      <c r="L317" s="8" t="s">
        <v>862</v>
      </c>
      <c r="M317" s="7" t="s">
        <v>863</v>
      </c>
    </row>
    <row r="318" s="1" customFormat="true" ht="29" customHeight="true" spans="1:13">
      <c r="A318" s="8"/>
      <c r="B318" s="8"/>
      <c r="C318" s="8"/>
      <c r="D318" s="8"/>
      <c r="E318" s="8" t="s">
        <v>564</v>
      </c>
      <c r="F318" s="8" t="s">
        <v>18</v>
      </c>
      <c r="G318" s="8" t="s">
        <v>19</v>
      </c>
      <c r="H318" s="8">
        <v>1</v>
      </c>
      <c r="I318" s="16" t="s">
        <v>864</v>
      </c>
      <c r="J318" s="8"/>
      <c r="K318" s="8"/>
      <c r="L318" s="8"/>
      <c r="M318" s="7"/>
    </row>
    <row r="319" s="1" customFormat="true" ht="29" customHeight="true" spans="1:13">
      <c r="A319" s="8"/>
      <c r="B319" s="8"/>
      <c r="C319" s="8"/>
      <c r="D319" s="8"/>
      <c r="E319" s="8" t="s">
        <v>597</v>
      </c>
      <c r="F319" s="8" t="s">
        <v>18</v>
      </c>
      <c r="G319" s="8" t="s">
        <v>19</v>
      </c>
      <c r="H319" s="8">
        <v>1</v>
      </c>
      <c r="I319" s="16" t="s">
        <v>865</v>
      </c>
      <c r="J319" s="8"/>
      <c r="K319" s="8"/>
      <c r="L319" s="8"/>
      <c r="M319" s="7"/>
    </row>
    <row r="320" s="1" customFormat="true" ht="29" customHeight="true" spans="1:13">
      <c r="A320" s="8"/>
      <c r="B320" s="8"/>
      <c r="C320" s="8"/>
      <c r="D320" s="8"/>
      <c r="E320" s="13" t="s">
        <v>866</v>
      </c>
      <c r="F320" s="8" t="s">
        <v>18</v>
      </c>
      <c r="G320" s="8" t="s">
        <v>19</v>
      </c>
      <c r="H320" s="8">
        <v>1</v>
      </c>
      <c r="I320" s="16" t="s">
        <v>867</v>
      </c>
      <c r="J320" s="8"/>
      <c r="K320" s="8"/>
      <c r="L320" s="8"/>
      <c r="M320" s="7"/>
    </row>
    <row r="321" s="1" customFormat="true" ht="29" customHeight="true" spans="1:13">
      <c r="A321" s="8"/>
      <c r="B321" s="8"/>
      <c r="C321" s="8"/>
      <c r="D321" s="8"/>
      <c r="E321" s="13" t="s">
        <v>868</v>
      </c>
      <c r="F321" s="8" t="s">
        <v>18</v>
      </c>
      <c r="G321" s="8" t="s">
        <v>19</v>
      </c>
      <c r="H321" s="8">
        <v>1</v>
      </c>
      <c r="I321" s="17" t="s">
        <v>869</v>
      </c>
      <c r="J321" s="8"/>
      <c r="K321" s="8"/>
      <c r="L321" s="8"/>
      <c r="M321" s="7"/>
    </row>
    <row r="322" s="1" customFormat="true" ht="29" customHeight="true" spans="1:13">
      <c r="A322" s="8"/>
      <c r="B322" s="8"/>
      <c r="C322" s="8"/>
      <c r="D322" s="8"/>
      <c r="E322" s="13" t="s">
        <v>870</v>
      </c>
      <c r="F322" s="8" t="s">
        <v>18</v>
      </c>
      <c r="G322" s="8" t="s">
        <v>19</v>
      </c>
      <c r="H322" s="8">
        <v>1</v>
      </c>
      <c r="I322" s="16" t="s">
        <v>871</v>
      </c>
      <c r="J322" s="8"/>
      <c r="K322" s="8"/>
      <c r="L322" s="8"/>
      <c r="M322" s="7"/>
    </row>
    <row r="323" s="1" customFormat="true" ht="29" customHeight="true" spans="1:13">
      <c r="A323" s="8"/>
      <c r="B323" s="8"/>
      <c r="C323" s="8"/>
      <c r="D323" s="8"/>
      <c r="E323" s="13" t="s">
        <v>872</v>
      </c>
      <c r="F323" s="8" t="s">
        <v>18</v>
      </c>
      <c r="G323" s="8" t="s">
        <v>19</v>
      </c>
      <c r="H323" s="8">
        <v>1</v>
      </c>
      <c r="I323" s="16" t="s">
        <v>873</v>
      </c>
      <c r="J323" s="8"/>
      <c r="K323" s="8"/>
      <c r="L323" s="8"/>
      <c r="M323" s="7"/>
    </row>
    <row r="324" s="1" customFormat="true" ht="29" customHeight="true" spans="1:13">
      <c r="A324" s="8"/>
      <c r="B324" s="8"/>
      <c r="C324" s="8"/>
      <c r="D324" s="8"/>
      <c r="E324" s="13" t="s">
        <v>874</v>
      </c>
      <c r="F324" s="8" t="s">
        <v>18</v>
      </c>
      <c r="G324" s="8" t="s">
        <v>19</v>
      </c>
      <c r="H324" s="8">
        <v>1</v>
      </c>
      <c r="I324" s="16" t="s">
        <v>875</v>
      </c>
      <c r="J324" s="8"/>
      <c r="K324" s="8"/>
      <c r="L324" s="8"/>
      <c r="M324" s="7"/>
    </row>
    <row r="325" s="1" customFormat="true" ht="29" customHeight="true" spans="1:13">
      <c r="A325" s="8"/>
      <c r="B325" s="8"/>
      <c r="C325" s="8"/>
      <c r="D325" s="8"/>
      <c r="E325" s="13" t="s">
        <v>876</v>
      </c>
      <c r="F325" s="8" t="s">
        <v>18</v>
      </c>
      <c r="G325" s="8" t="s">
        <v>19</v>
      </c>
      <c r="H325" s="8">
        <v>1</v>
      </c>
      <c r="I325" s="16" t="s">
        <v>877</v>
      </c>
      <c r="J325" s="8"/>
      <c r="K325" s="8"/>
      <c r="L325" s="8"/>
      <c r="M325" s="7"/>
    </row>
    <row r="326" s="1" customFormat="true" ht="29" customHeight="true" spans="1:13">
      <c r="A326" s="8"/>
      <c r="B326" s="8"/>
      <c r="C326" s="8"/>
      <c r="D326" s="8"/>
      <c r="E326" s="13" t="s">
        <v>878</v>
      </c>
      <c r="F326" s="8" t="s">
        <v>18</v>
      </c>
      <c r="G326" s="8" t="s">
        <v>19</v>
      </c>
      <c r="H326" s="8">
        <v>1</v>
      </c>
      <c r="I326" s="16" t="s">
        <v>879</v>
      </c>
      <c r="J326" s="8"/>
      <c r="K326" s="8"/>
      <c r="L326" s="8"/>
      <c r="M326" s="7"/>
    </row>
    <row r="327" s="1" customFormat="true" ht="29" customHeight="true" spans="1:13">
      <c r="A327" s="8"/>
      <c r="B327" s="8"/>
      <c r="C327" s="8"/>
      <c r="D327" s="8"/>
      <c r="E327" s="13" t="s">
        <v>618</v>
      </c>
      <c r="F327" s="8" t="s">
        <v>18</v>
      </c>
      <c r="G327" s="8" t="s">
        <v>19</v>
      </c>
      <c r="H327" s="8">
        <v>1</v>
      </c>
      <c r="I327" s="16" t="s">
        <v>880</v>
      </c>
      <c r="J327" s="8"/>
      <c r="K327" s="8"/>
      <c r="L327" s="8"/>
      <c r="M327" s="7"/>
    </row>
    <row r="328" s="1" customFormat="true" ht="29" customHeight="true" spans="1:13">
      <c r="A328" s="8"/>
      <c r="B328" s="8"/>
      <c r="C328" s="8"/>
      <c r="D328" s="8"/>
      <c r="E328" s="13" t="s">
        <v>881</v>
      </c>
      <c r="F328" s="8" t="s">
        <v>18</v>
      </c>
      <c r="G328" s="8" t="s">
        <v>19</v>
      </c>
      <c r="H328" s="8">
        <v>1</v>
      </c>
      <c r="I328" s="16" t="s">
        <v>882</v>
      </c>
      <c r="J328" s="8"/>
      <c r="K328" s="8"/>
      <c r="L328" s="8"/>
      <c r="M328" s="7"/>
    </row>
    <row r="329" s="2" customFormat="true" ht="29" customHeight="true" spans="1:13">
      <c r="A329" s="8">
        <v>58</v>
      </c>
      <c r="B329" s="13" t="s">
        <v>883</v>
      </c>
      <c r="C329" s="8" t="s">
        <v>15</v>
      </c>
      <c r="D329" s="9" t="s">
        <v>25</v>
      </c>
      <c r="E329" s="13" t="s">
        <v>40</v>
      </c>
      <c r="F329" s="13" t="s">
        <v>18</v>
      </c>
      <c r="G329" s="9" t="s">
        <v>19</v>
      </c>
      <c r="H329" s="13">
        <v>1</v>
      </c>
      <c r="I329" s="19" t="s">
        <v>884</v>
      </c>
      <c r="J329" s="9" t="s">
        <v>885</v>
      </c>
      <c r="K329" s="8" t="s">
        <v>886</v>
      </c>
      <c r="L329" s="11" t="s">
        <v>887</v>
      </c>
      <c r="M329" s="8" t="s">
        <v>888</v>
      </c>
    </row>
    <row r="330" s="2" customFormat="true" ht="29" customHeight="true" spans="1:13">
      <c r="A330" s="8"/>
      <c r="B330" s="13"/>
      <c r="C330" s="8"/>
      <c r="D330" s="9"/>
      <c r="E330" s="13" t="s">
        <v>40</v>
      </c>
      <c r="F330" s="13" t="s">
        <v>18</v>
      </c>
      <c r="G330" s="9" t="s">
        <v>19</v>
      </c>
      <c r="H330" s="13">
        <v>1</v>
      </c>
      <c r="I330" s="19" t="s">
        <v>889</v>
      </c>
      <c r="J330" s="9" t="s">
        <v>885</v>
      </c>
      <c r="K330" s="8"/>
      <c r="L330" s="11"/>
      <c r="M330" s="8"/>
    </row>
    <row r="331" s="2" customFormat="true" ht="29" customHeight="true" spans="1:13">
      <c r="A331" s="8"/>
      <c r="B331" s="13"/>
      <c r="C331" s="8"/>
      <c r="D331" s="9"/>
      <c r="E331" s="13" t="s">
        <v>40</v>
      </c>
      <c r="F331" s="13" t="s">
        <v>18</v>
      </c>
      <c r="G331" s="9" t="s">
        <v>19</v>
      </c>
      <c r="H331" s="13">
        <v>1</v>
      </c>
      <c r="I331" s="19" t="s">
        <v>890</v>
      </c>
      <c r="J331" s="9" t="s">
        <v>885</v>
      </c>
      <c r="K331" s="8"/>
      <c r="L331" s="11"/>
      <c r="M331" s="8"/>
    </row>
    <row r="332" s="2" customFormat="true" ht="29" customHeight="true" spans="1:13">
      <c r="A332" s="8"/>
      <c r="B332" s="13"/>
      <c r="C332" s="8"/>
      <c r="D332" s="9"/>
      <c r="E332" s="13" t="s">
        <v>40</v>
      </c>
      <c r="F332" s="13" t="s">
        <v>18</v>
      </c>
      <c r="G332" s="9" t="s">
        <v>19</v>
      </c>
      <c r="H332" s="13">
        <v>1</v>
      </c>
      <c r="I332" s="19" t="s">
        <v>891</v>
      </c>
      <c r="J332" s="9" t="s">
        <v>885</v>
      </c>
      <c r="K332" s="8"/>
      <c r="L332" s="11"/>
      <c r="M332" s="8"/>
    </row>
    <row r="333" s="2" customFormat="true" ht="29" customHeight="true" spans="1:13">
      <c r="A333" s="8">
        <v>59</v>
      </c>
      <c r="B333" s="8" t="s">
        <v>892</v>
      </c>
      <c r="C333" s="8" t="s">
        <v>15</v>
      </c>
      <c r="D333" s="8" t="s">
        <v>25</v>
      </c>
      <c r="E333" s="8" t="s">
        <v>893</v>
      </c>
      <c r="F333" s="8" t="s">
        <v>18</v>
      </c>
      <c r="G333" s="8" t="s">
        <v>19</v>
      </c>
      <c r="H333" s="8">
        <v>1</v>
      </c>
      <c r="I333" s="16" t="s">
        <v>894</v>
      </c>
      <c r="J333" s="8" t="s">
        <v>895</v>
      </c>
      <c r="K333" s="8" t="s">
        <v>896</v>
      </c>
      <c r="L333" s="8" t="s">
        <v>897</v>
      </c>
      <c r="M333" s="39" t="s">
        <v>898</v>
      </c>
    </row>
    <row r="334" s="2" customFormat="true" ht="29" customHeight="true" spans="1:13">
      <c r="A334" s="8"/>
      <c r="B334" s="8"/>
      <c r="C334" s="8"/>
      <c r="D334" s="8"/>
      <c r="E334" s="8" t="s">
        <v>899</v>
      </c>
      <c r="F334" s="8" t="s">
        <v>18</v>
      </c>
      <c r="G334" s="8" t="s">
        <v>19</v>
      </c>
      <c r="H334" s="8">
        <v>1</v>
      </c>
      <c r="I334" s="16" t="s">
        <v>900</v>
      </c>
      <c r="J334" s="8"/>
      <c r="K334" s="8"/>
      <c r="L334" s="8"/>
      <c r="M334" s="8"/>
    </row>
    <row r="335" s="2" customFormat="true" ht="29" customHeight="true" spans="1:13">
      <c r="A335" s="8"/>
      <c r="B335" s="8"/>
      <c r="C335" s="8"/>
      <c r="D335" s="8"/>
      <c r="E335" s="13" t="s">
        <v>901</v>
      </c>
      <c r="F335" s="8" t="s">
        <v>18</v>
      </c>
      <c r="G335" s="8" t="s">
        <v>19</v>
      </c>
      <c r="H335" s="13">
        <v>1</v>
      </c>
      <c r="I335" s="19" t="s">
        <v>902</v>
      </c>
      <c r="J335" s="8"/>
      <c r="K335" s="8"/>
      <c r="L335" s="8"/>
      <c r="M335" s="8"/>
    </row>
    <row r="336" s="2" customFormat="true" ht="29" customHeight="true" spans="1:13">
      <c r="A336" s="8"/>
      <c r="B336" s="8"/>
      <c r="C336" s="8"/>
      <c r="D336" s="8"/>
      <c r="E336" s="13" t="s">
        <v>903</v>
      </c>
      <c r="F336" s="8" t="s">
        <v>18</v>
      </c>
      <c r="G336" s="8" t="s">
        <v>19</v>
      </c>
      <c r="H336" s="13">
        <v>2</v>
      </c>
      <c r="I336" s="19" t="s">
        <v>904</v>
      </c>
      <c r="J336" s="8"/>
      <c r="K336" s="8"/>
      <c r="L336" s="8"/>
      <c r="M336" s="8"/>
    </row>
    <row r="337" s="2" customFormat="true" ht="29" customHeight="true" spans="1:13">
      <c r="A337" s="8">
        <v>60</v>
      </c>
      <c r="B337" s="9" t="s">
        <v>905</v>
      </c>
      <c r="C337" s="8" t="s">
        <v>15</v>
      </c>
      <c r="D337" s="8" t="s">
        <v>25</v>
      </c>
      <c r="E337" s="8" t="s">
        <v>352</v>
      </c>
      <c r="F337" s="8" t="s">
        <v>18</v>
      </c>
      <c r="G337" s="8" t="s">
        <v>344</v>
      </c>
      <c r="H337" s="9">
        <v>50</v>
      </c>
      <c r="I337" s="16" t="s">
        <v>906</v>
      </c>
      <c r="J337" s="8" t="s">
        <v>907</v>
      </c>
      <c r="K337" s="8" t="s">
        <v>908</v>
      </c>
      <c r="L337" s="8" t="s">
        <v>909</v>
      </c>
      <c r="M337" s="7" t="s">
        <v>910</v>
      </c>
    </row>
    <row r="338" s="2" customFormat="true" ht="29" customHeight="true" spans="1:13">
      <c r="A338" s="8"/>
      <c r="B338" s="9"/>
      <c r="C338" s="8"/>
      <c r="D338" s="8"/>
      <c r="E338" s="8" t="s">
        <v>503</v>
      </c>
      <c r="F338" s="8" t="s">
        <v>18</v>
      </c>
      <c r="G338" s="8" t="s">
        <v>344</v>
      </c>
      <c r="H338" s="9">
        <v>10</v>
      </c>
      <c r="I338" s="16" t="s">
        <v>911</v>
      </c>
      <c r="J338" s="8" t="s">
        <v>346</v>
      </c>
      <c r="K338" s="8"/>
      <c r="L338" s="8"/>
      <c r="M338" s="8"/>
    </row>
    <row r="339" s="2" customFormat="true" ht="29" customHeight="true" spans="1:13">
      <c r="A339" s="8">
        <v>61</v>
      </c>
      <c r="B339" s="27" t="s">
        <v>912</v>
      </c>
      <c r="C339" s="8" t="s">
        <v>15</v>
      </c>
      <c r="D339" s="8" t="s">
        <v>16</v>
      </c>
      <c r="E339" s="8" t="s">
        <v>209</v>
      </c>
      <c r="F339" s="7" t="s">
        <v>33</v>
      </c>
      <c r="G339" s="8" t="s">
        <v>19</v>
      </c>
      <c r="H339" s="8">
        <v>5</v>
      </c>
      <c r="I339" s="17" t="s">
        <v>913</v>
      </c>
      <c r="J339" s="8" t="s">
        <v>681</v>
      </c>
      <c r="K339" s="9" t="s">
        <v>914</v>
      </c>
      <c r="L339" s="9" t="s">
        <v>915</v>
      </c>
      <c r="M339" s="7" t="s">
        <v>916</v>
      </c>
    </row>
    <row r="340" s="2" customFormat="true" ht="29" customHeight="true" spans="1:13">
      <c r="A340" s="8"/>
      <c r="B340" s="27"/>
      <c r="C340" s="8"/>
      <c r="D340" s="8"/>
      <c r="E340" s="8" t="s">
        <v>209</v>
      </c>
      <c r="F340" s="7" t="s">
        <v>33</v>
      </c>
      <c r="G340" s="8" t="s">
        <v>917</v>
      </c>
      <c r="H340" s="8">
        <v>5</v>
      </c>
      <c r="I340" s="17" t="s">
        <v>913</v>
      </c>
      <c r="J340" s="8" t="s">
        <v>681</v>
      </c>
      <c r="K340" s="9"/>
      <c r="L340" s="9"/>
      <c r="M340" s="7"/>
    </row>
    <row r="341" s="2" customFormat="true" ht="29" customHeight="true" spans="1:13">
      <c r="A341" s="8"/>
      <c r="B341" s="27"/>
      <c r="C341" s="8"/>
      <c r="D341" s="8"/>
      <c r="E341" s="8" t="s">
        <v>209</v>
      </c>
      <c r="F341" s="7" t="s">
        <v>33</v>
      </c>
      <c r="G341" s="8" t="s">
        <v>234</v>
      </c>
      <c r="H341" s="8">
        <v>5</v>
      </c>
      <c r="I341" s="17" t="s">
        <v>913</v>
      </c>
      <c r="J341" s="8" t="s">
        <v>681</v>
      </c>
      <c r="K341" s="9"/>
      <c r="L341" s="9"/>
      <c r="M341" s="7"/>
    </row>
    <row r="342" s="2" customFormat="true" ht="29" customHeight="true" spans="1:13">
      <c r="A342" s="8"/>
      <c r="B342" s="27"/>
      <c r="C342" s="8"/>
      <c r="D342" s="8"/>
      <c r="E342" s="8" t="s">
        <v>209</v>
      </c>
      <c r="F342" s="7" t="s">
        <v>33</v>
      </c>
      <c r="G342" s="8" t="s">
        <v>19</v>
      </c>
      <c r="H342" s="8">
        <v>5</v>
      </c>
      <c r="I342" s="17" t="s">
        <v>913</v>
      </c>
      <c r="J342" s="8" t="s">
        <v>681</v>
      </c>
      <c r="K342" s="9"/>
      <c r="L342" s="9"/>
      <c r="M342" s="7"/>
    </row>
    <row r="343" s="2" customFormat="true" ht="29" customHeight="true" spans="1:13">
      <c r="A343" s="8"/>
      <c r="B343" s="27"/>
      <c r="C343" s="8"/>
      <c r="D343" s="8"/>
      <c r="E343" s="8" t="s">
        <v>209</v>
      </c>
      <c r="F343" s="7" t="s">
        <v>33</v>
      </c>
      <c r="G343" s="8" t="s">
        <v>238</v>
      </c>
      <c r="H343" s="8">
        <v>5</v>
      </c>
      <c r="I343" s="17" t="s">
        <v>913</v>
      </c>
      <c r="J343" s="8" t="s">
        <v>681</v>
      </c>
      <c r="K343" s="9"/>
      <c r="L343" s="9"/>
      <c r="M343" s="7"/>
    </row>
    <row r="344" s="2" customFormat="true" ht="29" customHeight="true" spans="1:13">
      <c r="A344" s="8"/>
      <c r="B344" s="27"/>
      <c r="C344" s="8"/>
      <c r="D344" s="8"/>
      <c r="E344" s="8" t="s">
        <v>209</v>
      </c>
      <c r="F344" s="7" t="s">
        <v>33</v>
      </c>
      <c r="G344" s="8" t="s">
        <v>234</v>
      </c>
      <c r="H344" s="8">
        <v>5</v>
      </c>
      <c r="I344" s="17" t="s">
        <v>913</v>
      </c>
      <c r="J344" s="8" t="s">
        <v>681</v>
      </c>
      <c r="K344" s="9"/>
      <c r="L344" s="9"/>
      <c r="M344" s="7"/>
    </row>
    <row r="345" s="2" customFormat="true" ht="29" customHeight="true" spans="1:13">
      <c r="A345" s="8"/>
      <c r="B345" s="27"/>
      <c r="C345" s="8"/>
      <c r="D345" s="8"/>
      <c r="E345" s="8" t="s">
        <v>209</v>
      </c>
      <c r="F345" s="7" t="s">
        <v>33</v>
      </c>
      <c r="G345" s="8" t="s">
        <v>19</v>
      </c>
      <c r="H345" s="8">
        <v>5</v>
      </c>
      <c r="I345" s="17" t="s">
        <v>913</v>
      </c>
      <c r="J345" s="8" t="s">
        <v>681</v>
      </c>
      <c r="K345" s="9"/>
      <c r="L345" s="9"/>
      <c r="M345" s="7"/>
    </row>
    <row r="346" s="2" customFormat="true" ht="29" customHeight="true" spans="1:13">
      <c r="A346" s="8"/>
      <c r="B346" s="27"/>
      <c r="C346" s="8"/>
      <c r="D346" s="8"/>
      <c r="E346" s="8" t="s">
        <v>209</v>
      </c>
      <c r="F346" s="7" t="s">
        <v>33</v>
      </c>
      <c r="G346" s="8" t="s">
        <v>238</v>
      </c>
      <c r="H346" s="8">
        <v>5</v>
      </c>
      <c r="I346" s="17" t="s">
        <v>913</v>
      </c>
      <c r="J346" s="8" t="s">
        <v>681</v>
      </c>
      <c r="K346" s="9"/>
      <c r="L346" s="9"/>
      <c r="M346" s="7"/>
    </row>
    <row r="347" s="2" customFormat="true" ht="29" customHeight="true" spans="1:13">
      <c r="A347" s="8"/>
      <c r="B347" s="27"/>
      <c r="C347" s="8"/>
      <c r="D347" s="8"/>
      <c r="E347" s="8" t="s">
        <v>209</v>
      </c>
      <c r="F347" s="7" t="s">
        <v>33</v>
      </c>
      <c r="G347" s="8" t="s">
        <v>234</v>
      </c>
      <c r="H347" s="8">
        <v>5</v>
      </c>
      <c r="I347" s="17" t="s">
        <v>913</v>
      </c>
      <c r="J347" s="8" t="s">
        <v>681</v>
      </c>
      <c r="K347" s="9"/>
      <c r="L347" s="9"/>
      <c r="M347" s="7"/>
    </row>
    <row r="348" s="2" customFormat="true" ht="29" customHeight="true" spans="1:13">
      <c r="A348" s="8">
        <v>62</v>
      </c>
      <c r="B348" s="8" t="s">
        <v>918</v>
      </c>
      <c r="C348" s="8" t="s">
        <v>15</v>
      </c>
      <c r="D348" s="8" t="s">
        <v>25</v>
      </c>
      <c r="E348" s="8" t="s">
        <v>621</v>
      </c>
      <c r="F348" s="8" t="s">
        <v>18</v>
      </c>
      <c r="G348" s="8" t="s">
        <v>19</v>
      </c>
      <c r="H348" s="8">
        <v>5</v>
      </c>
      <c r="I348" s="16" t="s">
        <v>919</v>
      </c>
      <c r="J348" s="8" t="s">
        <v>920</v>
      </c>
      <c r="K348" s="8" t="s">
        <v>921</v>
      </c>
      <c r="L348" s="8" t="s">
        <v>922</v>
      </c>
      <c r="M348" s="7" t="s">
        <v>923</v>
      </c>
    </row>
    <row r="349" s="2" customFormat="true" ht="29" customHeight="true" spans="1:13">
      <c r="A349" s="8">
        <v>63</v>
      </c>
      <c r="B349" s="8" t="s">
        <v>924</v>
      </c>
      <c r="C349" s="8" t="s">
        <v>15</v>
      </c>
      <c r="D349" s="8" t="s">
        <v>25</v>
      </c>
      <c r="E349" s="7" t="s">
        <v>925</v>
      </c>
      <c r="F349" s="8" t="s">
        <v>106</v>
      </c>
      <c r="G349" s="9" t="s">
        <v>344</v>
      </c>
      <c r="H349" s="13">
        <v>1</v>
      </c>
      <c r="I349" s="16" t="s">
        <v>926</v>
      </c>
      <c r="J349" s="8" t="s">
        <v>42</v>
      </c>
      <c r="K349" s="8" t="s">
        <v>927</v>
      </c>
      <c r="L349" s="8" t="s">
        <v>928</v>
      </c>
      <c r="M349" s="7" t="s">
        <v>929</v>
      </c>
    </row>
    <row r="350" s="2" customFormat="true" ht="29" customHeight="true" spans="1:13">
      <c r="A350" s="8"/>
      <c r="B350" s="8"/>
      <c r="C350" s="8"/>
      <c r="D350" s="8"/>
      <c r="E350" s="7" t="s">
        <v>925</v>
      </c>
      <c r="F350" s="8" t="s">
        <v>106</v>
      </c>
      <c r="G350" s="9" t="s">
        <v>793</v>
      </c>
      <c r="H350" s="13">
        <v>1</v>
      </c>
      <c r="I350" s="16" t="s">
        <v>926</v>
      </c>
      <c r="J350" s="8"/>
      <c r="K350" s="8"/>
      <c r="L350" s="8"/>
      <c r="M350" s="7"/>
    </row>
    <row r="351" s="2" customFormat="true" ht="29" customHeight="true" spans="1:13">
      <c r="A351" s="8"/>
      <c r="B351" s="8"/>
      <c r="C351" s="8"/>
      <c r="D351" s="8"/>
      <c r="E351" s="8" t="s">
        <v>930</v>
      </c>
      <c r="F351" s="8" t="s">
        <v>106</v>
      </c>
      <c r="G351" s="9" t="s">
        <v>344</v>
      </c>
      <c r="H351" s="13">
        <v>1</v>
      </c>
      <c r="I351" s="16" t="s">
        <v>931</v>
      </c>
      <c r="J351" s="8"/>
      <c r="K351" s="8"/>
      <c r="L351" s="8"/>
      <c r="M351" s="7"/>
    </row>
    <row r="352" s="2" customFormat="true" ht="29" customHeight="true" spans="1:13">
      <c r="A352" s="8"/>
      <c r="B352" s="8"/>
      <c r="C352" s="8"/>
      <c r="D352" s="8"/>
      <c r="E352" s="8" t="s">
        <v>930</v>
      </c>
      <c r="F352" s="8" t="s">
        <v>106</v>
      </c>
      <c r="G352" s="9" t="s">
        <v>793</v>
      </c>
      <c r="H352" s="13">
        <v>1</v>
      </c>
      <c r="I352" s="16" t="s">
        <v>932</v>
      </c>
      <c r="J352" s="8"/>
      <c r="K352" s="8"/>
      <c r="L352" s="8"/>
      <c r="M352" s="7"/>
    </row>
    <row r="353" s="2" customFormat="true" ht="29" customHeight="true" spans="1:13">
      <c r="A353" s="8"/>
      <c r="B353" s="8"/>
      <c r="C353" s="8"/>
      <c r="D353" s="8"/>
      <c r="E353" s="13" t="s">
        <v>933</v>
      </c>
      <c r="F353" s="13" t="s">
        <v>18</v>
      </c>
      <c r="G353" s="9" t="s">
        <v>344</v>
      </c>
      <c r="H353" s="13">
        <v>1</v>
      </c>
      <c r="I353" s="19" t="s">
        <v>934</v>
      </c>
      <c r="J353" s="8"/>
      <c r="K353" s="8"/>
      <c r="L353" s="8"/>
      <c r="M353" s="7"/>
    </row>
    <row r="354" s="2" customFormat="true" ht="29" customHeight="true" spans="1:13">
      <c r="A354" s="8"/>
      <c r="B354" s="8"/>
      <c r="C354" s="8"/>
      <c r="D354" s="8"/>
      <c r="E354" s="13" t="s">
        <v>933</v>
      </c>
      <c r="F354" s="13" t="s">
        <v>18</v>
      </c>
      <c r="G354" s="9" t="s">
        <v>793</v>
      </c>
      <c r="H354" s="13">
        <v>1</v>
      </c>
      <c r="I354" s="19" t="s">
        <v>934</v>
      </c>
      <c r="J354" s="8"/>
      <c r="K354" s="8"/>
      <c r="L354" s="8"/>
      <c r="M354" s="7"/>
    </row>
    <row r="355" s="2" customFormat="true" ht="29" customHeight="true" spans="1:13">
      <c r="A355" s="8">
        <v>64</v>
      </c>
      <c r="B355" s="8" t="s">
        <v>935</v>
      </c>
      <c r="C355" s="8" t="s">
        <v>15</v>
      </c>
      <c r="D355" s="8" t="s">
        <v>25</v>
      </c>
      <c r="E355" s="8" t="s">
        <v>17</v>
      </c>
      <c r="F355" s="8" t="s">
        <v>18</v>
      </c>
      <c r="G355" s="8" t="s">
        <v>19</v>
      </c>
      <c r="H355" s="8">
        <v>1</v>
      </c>
      <c r="I355" s="16" t="s">
        <v>936</v>
      </c>
      <c r="J355" s="8"/>
      <c r="K355" s="8" t="s">
        <v>937</v>
      </c>
      <c r="L355" s="8" t="s">
        <v>938</v>
      </c>
      <c r="M355" s="7" t="s">
        <v>939</v>
      </c>
    </row>
    <row r="356" s="2" customFormat="true" ht="29" customHeight="true" spans="1:13">
      <c r="A356" s="8"/>
      <c r="B356" s="8"/>
      <c r="C356" s="8"/>
      <c r="D356" s="8"/>
      <c r="E356" s="8" t="s">
        <v>17</v>
      </c>
      <c r="F356" s="8" t="s">
        <v>18</v>
      </c>
      <c r="G356" s="8" t="s">
        <v>19</v>
      </c>
      <c r="H356" s="8">
        <v>2</v>
      </c>
      <c r="I356" s="23" t="s">
        <v>940</v>
      </c>
      <c r="J356" s="8"/>
      <c r="K356" s="8"/>
      <c r="L356" s="8"/>
      <c r="M356" s="7"/>
    </row>
    <row r="357" s="2" customFormat="true" ht="29" customHeight="true" spans="1:13">
      <c r="A357" s="8"/>
      <c r="B357" s="8"/>
      <c r="C357" s="8"/>
      <c r="D357" s="8"/>
      <c r="E357" s="13" t="s">
        <v>17</v>
      </c>
      <c r="F357" s="13" t="s">
        <v>18</v>
      </c>
      <c r="G357" s="9" t="s">
        <v>19</v>
      </c>
      <c r="H357" s="13">
        <v>1</v>
      </c>
      <c r="I357" s="19" t="s">
        <v>941</v>
      </c>
      <c r="J357" s="8"/>
      <c r="K357" s="8"/>
      <c r="L357" s="8"/>
      <c r="M357" s="7"/>
    </row>
    <row r="358" s="2" customFormat="true" ht="29" customHeight="true" spans="1:13">
      <c r="A358" s="8"/>
      <c r="B358" s="8"/>
      <c r="C358" s="8"/>
      <c r="D358" s="8"/>
      <c r="E358" s="13" t="s">
        <v>17</v>
      </c>
      <c r="F358" s="13" t="s">
        <v>18</v>
      </c>
      <c r="G358" s="9" t="s">
        <v>19</v>
      </c>
      <c r="H358" s="13">
        <v>3</v>
      </c>
      <c r="I358" s="19" t="s">
        <v>942</v>
      </c>
      <c r="J358" s="8"/>
      <c r="K358" s="8"/>
      <c r="L358" s="8"/>
      <c r="M358" s="7"/>
    </row>
    <row r="359" s="2" customFormat="true" ht="29" customHeight="true" spans="1:13">
      <c r="A359" s="8">
        <v>66</v>
      </c>
      <c r="B359" s="8" t="s">
        <v>943</v>
      </c>
      <c r="C359" s="8" t="s">
        <v>15</v>
      </c>
      <c r="D359" s="8" t="s">
        <v>944</v>
      </c>
      <c r="E359" s="8" t="s">
        <v>945</v>
      </c>
      <c r="F359" s="8" t="s">
        <v>18</v>
      </c>
      <c r="G359" s="8" t="s">
        <v>344</v>
      </c>
      <c r="H359" s="8">
        <v>2</v>
      </c>
      <c r="I359" s="16" t="s">
        <v>946</v>
      </c>
      <c r="J359" s="8" t="s">
        <v>947</v>
      </c>
      <c r="K359" s="8" t="s">
        <v>948</v>
      </c>
      <c r="L359" s="8" t="s">
        <v>949</v>
      </c>
      <c r="M359" s="8" t="s">
        <v>950</v>
      </c>
    </row>
    <row r="360" s="2" customFormat="true" ht="29" customHeight="true" spans="1:13">
      <c r="A360" s="8"/>
      <c r="B360" s="8"/>
      <c r="C360" s="8"/>
      <c r="D360" s="8" t="s">
        <v>944</v>
      </c>
      <c r="E360" s="8" t="s">
        <v>945</v>
      </c>
      <c r="F360" s="8" t="s">
        <v>18</v>
      </c>
      <c r="G360" s="8" t="s">
        <v>344</v>
      </c>
      <c r="H360" s="8">
        <v>1</v>
      </c>
      <c r="I360" s="16" t="s">
        <v>951</v>
      </c>
      <c r="J360" s="8"/>
      <c r="K360" s="8"/>
      <c r="L360" s="8"/>
      <c r="M360" s="8"/>
    </row>
    <row r="361" s="2" customFormat="true" ht="29" customHeight="true" spans="1:13">
      <c r="A361" s="8"/>
      <c r="B361" s="8"/>
      <c r="C361" s="8"/>
      <c r="D361" s="8" t="s">
        <v>944</v>
      </c>
      <c r="E361" s="13" t="s">
        <v>945</v>
      </c>
      <c r="F361" s="13" t="s">
        <v>18</v>
      </c>
      <c r="G361" s="9" t="s">
        <v>344</v>
      </c>
      <c r="H361" s="13">
        <v>1</v>
      </c>
      <c r="I361" s="19" t="s">
        <v>952</v>
      </c>
      <c r="J361" s="8"/>
      <c r="K361" s="8"/>
      <c r="L361" s="8"/>
      <c r="M361" s="8"/>
    </row>
    <row r="362" s="2" customFormat="true" ht="29" customHeight="true" spans="1:13">
      <c r="A362" s="8">
        <v>67</v>
      </c>
      <c r="B362" s="13" t="s">
        <v>953</v>
      </c>
      <c r="C362" s="13" t="s">
        <v>15</v>
      </c>
      <c r="D362" s="13" t="s">
        <v>219</v>
      </c>
      <c r="E362" s="13" t="s">
        <v>954</v>
      </c>
      <c r="F362" s="13" t="s">
        <v>60</v>
      </c>
      <c r="G362" s="13" t="s">
        <v>19</v>
      </c>
      <c r="H362" s="13">
        <v>3</v>
      </c>
      <c r="I362" s="19" t="s">
        <v>955</v>
      </c>
      <c r="J362" s="13" t="s">
        <v>956</v>
      </c>
      <c r="K362" s="13" t="s">
        <v>957</v>
      </c>
      <c r="L362" s="42" t="s">
        <v>958</v>
      </c>
      <c r="M362" s="7" t="s">
        <v>959</v>
      </c>
    </row>
    <row r="363" s="2" customFormat="true" ht="29" customHeight="true" spans="1:13">
      <c r="A363" s="8">
        <v>68</v>
      </c>
      <c r="B363" s="11" t="s">
        <v>960</v>
      </c>
      <c r="C363" s="8" t="s">
        <v>15</v>
      </c>
      <c r="D363" s="9" t="s">
        <v>25</v>
      </c>
      <c r="E363" s="11" t="s">
        <v>242</v>
      </c>
      <c r="F363" s="13" t="s">
        <v>18</v>
      </c>
      <c r="G363" s="9" t="s">
        <v>344</v>
      </c>
      <c r="H363" s="11">
        <v>14</v>
      </c>
      <c r="I363" s="23" t="s">
        <v>961</v>
      </c>
      <c r="J363" s="8" t="s">
        <v>962</v>
      </c>
      <c r="K363" s="9"/>
      <c r="L363" s="11" t="s">
        <v>963</v>
      </c>
      <c r="M363" s="8" t="s">
        <v>964</v>
      </c>
    </row>
  </sheetData>
  <autoFilter ref="A2:M363">
    <extLst/>
  </autoFilter>
  <mergeCells count="350">
    <mergeCell ref="A1:L1"/>
    <mergeCell ref="A6:A9"/>
    <mergeCell ref="A11:A13"/>
    <mergeCell ref="A15:A16"/>
    <mergeCell ref="A18:A19"/>
    <mergeCell ref="A20:A23"/>
    <mergeCell ref="A26:A51"/>
    <mergeCell ref="A53:A59"/>
    <mergeCell ref="A61:A63"/>
    <mergeCell ref="A64:A66"/>
    <mergeCell ref="A68:A83"/>
    <mergeCell ref="A84:A86"/>
    <mergeCell ref="A90:A111"/>
    <mergeCell ref="A112:A125"/>
    <mergeCell ref="A127:A130"/>
    <mergeCell ref="A131:A133"/>
    <mergeCell ref="A134:A138"/>
    <mergeCell ref="A140:A143"/>
    <mergeCell ref="A144:A161"/>
    <mergeCell ref="A162:A165"/>
    <mergeCell ref="A166:A184"/>
    <mergeCell ref="A185:A191"/>
    <mergeCell ref="A192:A194"/>
    <mergeCell ref="A195:A203"/>
    <mergeCell ref="A204:A214"/>
    <mergeCell ref="A215:A216"/>
    <mergeCell ref="A217:A222"/>
    <mergeCell ref="A223:A224"/>
    <mergeCell ref="A225:A230"/>
    <mergeCell ref="A231:A233"/>
    <mergeCell ref="A234:A242"/>
    <mergeCell ref="A243:A245"/>
    <mergeCell ref="A246:A249"/>
    <mergeCell ref="A250:A253"/>
    <mergeCell ref="A255:A283"/>
    <mergeCell ref="A284:A287"/>
    <mergeCell ref="A288:A290"/>
    <mergeCell ref="A291:A305"/>
    <mergeCell ref="A307:A316"/>
    <mergeCell ref="A317:A328"/>
    <mergeCell ref="A329:A332"/>
    <mergeCell ref="A333:A336"/>
    <mergeCell ref="A337:A338"/>
    <mergeCell ref="A339:A347"/>
    <mergeCell ref="A349:A354"/>
    <mergeCell ref="A355:A358"/>
    <mergeCell ref="A359:A361"/>
    <mergeCell ref="B6:B9"/>
    <mergeCell ref="B11:B13"/>
    <mergeCell ref="B15:B16"/>
    <mergeCell ref="B18:B19"/>
    <mergeCell ref="B20:B23"/>
    <mergeCell ref="B26:B51"/>
    <mergeCell ref="B53:B59"/>
    <mergeCell ref="B61:B63"/>
    <mergeCell ref="B64:B66"/>
    <mergeCell ref="B68:B83"/>
    <mergeCell ref="B84:B86"/>
    <mergeCell ref="B90:B111"/>
    <mergeCell ref="B112:B125"/>
    <mergeCell ref="B127:B130"/>
    <mergeCell ref="B131:B133"/>
    <mergeCell ref="B134:B138"/>
    <mergeCell ref="B140:B143"/>
    <mergeCell ref="B144:B161"/>
    <mergeCell ref="B162:B165"/>
    <mergeCell ref="B166:B184"/>
    <mergeCell ref="B185:B191"/>
    <mergeCell ref="B192:B194"/>
    <mergeCell ref="B195:B203"/>
    <mergeCell ref="B204:B214"/>
    <mergeCell ref="B215:B216"/>
    <mergeCell ref="B217:B222"/>
    <mergeCell ref="B223:B224"/>
    <mergeCell ref="B225:B230"/>
    <mergeCell ref="B231:B233"/>
    <mergeCell ref="B234:B242"/>
    <mergeCell ref="B243:B245"/>
    <mergeCell ref="B246:B249"/>
    <mergeCell ref="B250:B253"/>
    <mergeCell ref="B255:B283"/>
    <mergeCell ref="B284:B287"/>
    <mergeCell ref="B288:B290"/>
    <mergeCell ref="B291:B305"/>
    <mergeCell ref="B307:B316"/>
    <mergeCell ref="B317:B328"/>
    <mergeCell ref="B329:B332"/>
    <mergeCell ref="B333:B336"/>
    <mergeCell ref="B337:B338"/>
    <mergeCell ref="B339:B347"/>
    <mergeCell ref="B349:B354"/>
    <mergeCell ref="B355:B358"/>
    <mergeCell ref="B359:B361"/>
    <mergeCell ref="C6:C9"/>
    <mergeCell ref="C11:C13"/>
    <mergeCell ref="C15:C16"/>
    <mergeCell ref="C18:C19"/>
    <mergeCell ref="C20:C23"/>
    <mergeCell ref="C26:C51"/>
    <mergeCell ref="C53:C59"/>
    <mergeCell ref="C61:C63"/>
    <mergeCell ref="C64:C66"/>
    <mergeCell ref="C68:C83"/>
    <mergeCell ref="C84:C86"/>
    <mergeCell ref="C90:C111"/>
    <mergeCell ref="C112:C125"/>
    <mergeCell ref="C127:C130"/>
    <mergeCell ref="C131:C133"/>
    <mergeCell ref="C134:C138"/>
    <mergeCell ref="C140:C143"/>
    <mergeCell ref="C144:C161"/>
    <mergeCell ref="C162:C165"/>
    <mergeCell ref="C166:C184"/>
    <mergeCell ref="C185:C191"/>
    <mergeCell ref="C192:C194"/>
    <mergeCell ref="C195:C203"/>
    <mergeCell ref="C204:C214"/>
    <mergeCell ref="C215:C216"/>
    <mergeCell ref="C217:C222"/>
    <mergeCell ref="C223:C224"/>
    <mergeCell ref="C225:C230"/>
    <mergeCell ref="C231:C233"/>
    <mergeCell ref="C234:C242"/>
    <mergeCell ref="C243:C245"/>
    <mergeCell ref="C246:C249"/>
    <mergeCell ref="C250:C253"/>
    <mergeCell ref="C255:C283"/>
    <mergeCell ref="C284:C287"/>
    <mergeCell ref="C288:C290"/>
    <mergeCell ref="C291:C305"/>
    <mergeCell ref="C307:C316"/>
    <mergeCell ref="C317:C328"/>
    <mergeCell ref="C329:C332"/>
    <mergeCell ref="C333:C336"/>
    <mergeCell ref="C337:C338"/>
    <mergeCell ref="C339:C347"/>
    <mergeCell ref="C349:C354"/>
    <mergeCell ref="C355:C358"/>
    <mergeCell ref="C359:C361"/>
    <mergeCell ref="D6:D9"/>
    <mergeCell ref="D20:D23"/>
    <mergeCell ref="D26:D51"/>
    <mergeCell ref="D61:D63"/>
    <mergeCell ref="D90:D111"/>
    <mergeCell ref="D112:D125"/>
    <mergeCell ref="D134:D138"/>
    <mergeCell ref="D141:D143"/>
    <mergeCell ref="D163:D165"/>
    <mergeCell ref="D166:D184"/>
    <mergeCell ref="D185:D191"/>
    <mergeCell ref="D217:D222"/>
    <mergeCell ref="D243:D245"/>
    <mergeCell ref="D246:D249"/>
    <mergeCell ref="D250:D253"/>
    <mergeCell ref="D284:D287"/>
    <mergeCell ref="D288:D290"/>
    <mergeCell ref="D291:D305"/>
    <mergeCell ref="D307:D316"/>
    <mergeCell ref="D317:D328"/>
    <mergeCell ref="D329:D332"/>
    <mergeCell ref="D333:D336"/>
    <mergeCell ref="D337:D338"/>
    <mergeCell ref="D339:D347"/>
    <mergeCell ref="D349:D354"/>
    <mergeCell ref="D355:D358"/>
    <mergeCell ref="E108:E109"/>
    <mergeCell ref="E185:E191"/>
    <mergeCell ref="E291:E305"/>
    <mergeCell ref="F108:F109"/>
    <mergeCell ref="F185:F191"/>
    <mergeCell ref="H297:H299"/>
    <mergeCell ref="I18:I19"/>
    <mergeCell ref="I53:I59"/>
    <mergeCell ref="I127:I130"/>
    <mergeCell ref="I131:I133"/>
    <mergeCell ref="I144:I161"/>
    <mergeCell ref="I234:I242"/>
    <mergeCell ref="I243:I245"/>
    <mergeCell ref="J18:J19"/>
    <mergeCell ref="J20:J23"/>
    <mergeCell ref="J53:J59"/>
    <mergeCell ref="J64:J66"/>
    <mergeCell ref="J112:J125"/>
    <mergeCell ref="J127:J130"/>
    <mergeCell ref="J131:J133"/>
    <mergeCell ref="J144:J161"/>
    <mergeCell ref="J166:J184"/>
    <mergeCell ref="J192:J194"/>
    <mergeCell ref="J195:J203"/>
    <mergeCell ref="J204:J214"/>
    <mergeCell ref="J215:J216"/>
    <mergeCell ref="J223:J224"/>
    <mergeCell ref="J234:J242"/>
    <mergeCell ref="J243:J245"/>
    <mergeCell ref="J250:J253"/>
    <mergeCell ref="J255:J261"/>
    <mergeCell ref="J262:J266"/>
    <mergeCell ref="J267:J283"/>
    <mergeCell ref="J291:J305"/>
    <mergeCell ref="J307:J316"/>
    <mergeCell ref="J317:J328"/>
    <mergeCell ref="J333:J336"/>
    <mergeCell ref="J349:J354"/>
    <mergeCell ref="J355:J358"/>
    <mergeCell ref="J359:J361"/>
    <mergeCell ref="K15:K16"/>
    <mergeCell ref="K18:K19"/>
    <mergeCell ref="K20:K23"/>
    <mergeCell ref="K26:K33"/>
    <mergeCell ref="K34:K35"/>
    <mergeCell ref="K42:K43"/>
    <mergeCell ref="K46:K48"/>
    <mergeCell ref="K50:K51"/>
    <mergeCell ref="K53:K59"/>
    <mergeCell ref="K64:K66"/>
    <mergeCell ref="K68:K83"/>
    <mergeCell ref="K108:K109"/>
    <mergeCell ref="K112:K125"/>
    <mergeCell ref="K127:K130"/>
    <mergeCell ref="K131:K133"/>
    <mergeCell ref="K134:K138"/>
    <mergeCell ref="K140:K143"/>
    <mergeCell ref="K144:K161"/>
    <mergeCell ref="K162:K165"/>
    <mergeCell ref="K166:K184"/>
    <mergeCell ref="K185:K191"/>
    <mergeCell ref="K192:K194"/>
    <mergeCell ref="K195:K203"/>
    <mergeCell ref="K204:K214"/>
    <mergeCell ref="K215:K216"/>
    <mergeCell ref="K217:K218"/>
    <mergeCell ref="K219:K220"/>
    <mergeCell ref="K221:K222"/>
    <mergeCell ref="K223:K224"/>
    <mergeCell ref="K225:K230"/>
    <mergeCell ref="K234:K242"/>
    <mergeCell ref="K243:K245"/>
    <mergeCell ref="K246:K249"/>
    <mergeCell ref="K250:K253"/>
    <mergeCell ref="K255:K266"/>
    <mergeCell ref="K267:K283"/>
    <mergeCell ref="K284:K287"/>
    <mergeCell ref="K291:K305"/>
    <mergeCell ref="K307:K316"/>
    <mergeCell ref="K317:K328"/>
    <mergeCell ref="K329:K332"/>
    <mergeCell ref="K333:K336"/>
    <mergeCell ref="K337:K338"/>
    <mergeCell ref="K339:K347"/>
    <mergeCell ref="K349:K354"/>
    <mergeCell ref="K355:K358"/>
    <mergeCell ref="K359:K361"/>
    <mergeCell ref="L6:L9"/>
    <mergeCell ref="L11:L13"/>
    <mergeCell ref="L15:L16"/>
    <mergeCell ref="L18:L19"/>
    <mergeCell ref="L20:L23"/>
    <mergeCell ref="L26:L33"/>
    <mergeCell ref="L34:L35"/>
    <mergeCell ref="L42:L43"/>
    <mergeCell ref="L46:L48"/>
    <mergeCell ref="L50:L51"/>
    <mergeCell ref="L53:L59"/>
    <mergeCell ref="L61:L63"/>
    <mergeCell ref="L64:L66"/>
    <mergeCell ref="L84:L86"/>
    <mergeCell ref="L108:L109"/>
    <mergeCell ref="L112:L125"/>
    <mergeCell ref="L127:L130"/>
    <mergeCell ref="L131:L133"/>
    <mergeCell ref="L134:L138"/>
    <mergeCell ref="L140:L143"/>
    <mergeCell ref="L144:L161"/>
    <mergeCell ref="L162:L165"/>
    <mergeCell ref="L166:L184"/>
    <mergeCell ref="L185:L191"/>
    <mergeCell ref="L192:L194"/>
    <mergeCell ref="L195:L203"/>
    <mergeCell ref="L204:L214"/>
    <mergeCell ref="L215:L216"/>
    <mergeCell ref="L217:L218"/>
    <mergeCell ref="L219:L220"/>
    <mergeCell ref="L221:L222"/>
    <mergeCell ref="L223:L224"/>
    <mergeCell ref="L225:L230"/>
    <mergeCell ref="L234:L242"/>
    <mergeCell ref="L243:L245"/>
    <mergeCell ref="L246:L249"/>
    <mergeCell ref="L250:L253"/>
    <mergeCell ref="L284:L287"/>
    <mergeCell ref="L288:L290"/>
    <mergeCell ref="L291:L305"/>
    <mergeCell ref="L307:L316"/>
    <mergeCell ref="L317:L328"/>
    <mergeCell ref="L329:L332"/>
    <mergeCell ref="L333:L336"/>
    <mergeCell ref="L337:L338"/>
    <mergeCell ref="L339:L347"/>
    <mergeCell ref="L349:L354"/>
    <mergeCell ref="L355:L358"/>
    <mergeCell ref="L359:L361"/>
    <mergeCell ref="M6:M9"/>
    <mergeCell ref="M11:M13"/>
    <mergeCell ref="M15:M16"/>
    <mergeCell ref="M18:M19"/>
    <mergeCell ref="M20:M23"/>
    <mergeCell ref="M26:M33"/>
    <mergeCell ref="M34:M35"/>
    <mergeCell ref="M42:M43"/>
    <mergeCell ref="M46:M48"/>
    <mergeCell ref="M50:M51"/>
    <mergeCell ref="M53:M59"/>
    <mergeCell ref="M61:M63"/>
    <mergeCell ref="M64:M66"/>
    <mergeCell ref="M84:M86"/>
    <mergeCell ref="M108:M109"/>
    <mergeCell ref="M112:M125"/>
    <mergeCell ref="M127:M130"/>
    <mergeCell ref="M131:M133"/>
    <mergeCell ref="M134:M138"/>
    <mergeCell ref="M140:M143"/>
    <mergeCell ref="M144:M161"/>
    <mergeCell ref="M162:M165"/>
    <mergeCell ref="M166:M184"/>
    <mergeCell ref="M185:M191"/>
    <mergeCell ref="M192:M194"/>
    <mergeCell ref="M195:M203"/>
    <mergeCell ref="M204:M214"/>
    <mergeCell ref="M215:M216"/>
    <mergeCell ref="M217:M218"/>
    <mergeCell ref="M219:M220"/>
    <mergeCell ref="M221:M222"/>
    <mergeCell ref="M223:M224"/>
    <mergeCell ref="M225:M230"/>
    <mergeCell ref="M234:M242"/>
    <mergeCell ref="M243:M245"/>
    <mergeCell ref="M246:M249"/>
    <mergeCell ref="M250:M253"/>
    <mergeCell ref="M284:M287"/>
    <mergeCell ref="M288:M290"/>
    <mergeCell ref="M291:M305"/>
    <mergeCell ref="M307:M316"/>
    <mergeCell ref="M317:M328"/>
    <mergeCell ref="M329:M332"/>
    <mergeCell ref="M333:M336"/>
    <mergeCell ref="M337:M338"/>
    <mergeCell ref="M339:M347"/>
    <mergeCell ref="M349:M354"/>
    <mergeCell ref="M355:M358"/>
    <mergeCell ref="M359:M361"/>
  </mergeCells>
  <conditionalFormatting sqref="B4">
    <cfRule type="duplicateValues" dxfId="0" priority="65"/>
  </conditionalFormatting>
  <conditionalFormatting sqref="B5">
    <cfRule type="duplicateValues" dxfId="0" priority="64"/>
  </conditionalFormatting>
  <conditionalFormatting sqref="B10">
    <cfRule type="duplicateValues" dxfId="0" priority="62"/>
  </conditionalFormatting>
  <conditionalFormatting sqref="B14">
    <cfRule type="duplicateValues" dxfId="0" priority="60"/>
  </conditionalFormatting>
  <conditionalFormatting sqref="B17">
    <cfRule type="duplicateValues" dxfId="0" priority="58"/>
  </conditionalFormatting>
  <conditionalFormatting sqref="B24">
    <cfRule type="duplicateValues" dxfId="0" priority="56"/>
  </conditionalFormatting>
  <conditionalFormatting sqref="B25">
    <cfRule type="duplicateValues" dxfId="0" priority="54"/>
  </conditionalFormatting>
  <conditionalFormatting sqref="B52">
    <cfRule type="duplicateValues" dxfId="0" priority="51"/>
  </conditionalFormatting>
  <conditionalFormatting sqref="B60">
    <cfRule type="duplicateValues" dxfId="0" priority="49"/>
  </conditionalFormatting>
  <conditionalFormatting sqref="B67">
    <cfRule type="duplicateValues" dxfId="0" priority="48"/>
  </conditionalFormatting>
  <conditionalFormatting sqref="B87">
    <cfRule type="duplicateValues" dxfId="0" priority="46"/>
  </conditionalFormatting>
  <conditionalFormatting sqref="B88">
    <cfRule type="duplicateValues" dxfId="0" priority="45"/>
  </conditionalFormatting>
  <conditionalFormatting sqref="B89">
    <cfRule type="duplicateValues" dxfId="0" priority="33"/>
  </conditionalFormatting>
  <conditionalFormatting sqref="B126">
    <cfRule type="duplicateValues" dxfId="0" priority="27"/>
  </conditionalFormatting>
  <conditionalFormatting sqref="B139">
    <cfRule type="duplicateValues" dxfId="0" priority="30"/>
  </conditionalFormatting>
  <conditionalFormatting sqref="B254">
    <cfRule type="duplicateValues" dxfId="0" priority="15"/>
  </conditionalFormatting>
  <conditionalFormatting sqref="B306">
    <cfRule type="duplicateValues" dxfId="0" priority="42"/>
  </conditionalFormatting>
  <conditionalFormatting sqref="B348">
    <cfRule type="duplicateValues" dxfId="0" priority="10"/>
  </conditionalFormatting>
  <conditionalFormatting sqref="B362">
    <cfRule type="duplicateValues" dxfId="0" priority="53"/>
  </conditionalFormatting>
  <conditionalFormatting sqref="B363">
    <cfRule type="duplicateValues" dxfId="0" priority="1"/>
  </conditionalFormatting>
  <conditionalFormatting sqref="B2:B3">
    <cfRule type="duplicateValues" dxfId="0" priority="66"/>
  </conditionalFormatting>
  <conditionalFormatting sqref="B6:B9">
    <cfRule type="duplicateValues" dxfId="0" priority="63"/>
  </conditionalFormatting>
  <conditionalFormatting sqref="B11:B13">
    <cfRule type="duplicateValues" dxfId="0" priority="61"/>
  </conditionalFormatting>
  <conditionalFormatting sqref="B15:B16">
    <cfRule type="duplicateValues" dxfId="0" priority="59"/>
  </conditionalFormatting>
  <conditionalFormatting sqref="B18:B19">
    <cfRule type="duplicateValues" dxfId="0" priority="55"/>
  </conditionalFormatting>
  <conditionalFormatting sqref="B20:B23">
    <cfRule type="duplicateValues" dxfId="0" priority="57"/>
  </conditionalFormatting>
  <conditionalFormatting sqref="B26:B51">
    <cfRule type="duplicateValues" dxfId="0" priority="52"/>
  </conditionalFormatting>
  <conditionalFormatting sqref="B53:B59">
    <cfRule type="duplicateValues" dxfId="0" priority="50"/>
  </conditionalFormatting>
  <conditionalFormatting sqref="B61:B63">
    <cfRule type="duplicateValues" dxfId="0" priority="37"/>
  </conditionalFormatting>
  <conditionalFormatting sqref="B64:B66">
    <cfRule type="duplicateValues" dxfId="0" priority="36"/>
  </conditionalFormatting>
  <conditionalFormatting sqref="B68:B83">
    <cfRule type="duplicateValues" dxfId="0" priority="47"/>
  </conditionalFormatting>
  <conditionalFormatting sqref="B84:B86">
    <cfRule type="duplicateValues" dxfId="0" priority="34"/>
  </conditionalFormatting>
  <conditionalFormatting sqref="B90:B111">
    <cfRule type="duplicateValues" dxfId="0" priority="44"/>
  </conditionalFormatting>
  <conditionalFormatting sqref="B112:B125">
    <cfRule type="duplicateValues" dxfId="0" priority="3"/>
  </conditionalFormatting>
  <conditionalFormatting sqref="B127:B130">
    <cfRule type="duplicateValues" dxfId="0" priority="35"/>
  </conditionalFormatting>
  <conditionalFormatting sqref="B131:B133">
    <cfRule type="duplicateValues" dxfId="0" priority="32"/>
  </conditionalFormatting>
  <conditionalFormatting sqref="B134:B138">
    <cfRule type="duplicateValues" dxfId="0" priority="31"/>
  </conditionalFormatting>
  <conditionalFormatting sqref="B140:B161">
    <cfRule type="duplicateValues" dxfId="0" priority="29"/>
  </conditionalFormatting>
  <conditionalFormatting sqref="B162:B165">
    <cfRule type="duplicateValues" dxfId="0" priority="28"/>
  </conditionalFormatting>
  <conditionalFormatting sqref="B166:B184">
    <cfRule type="duplicateValues" dxfId="0" priority="39"/>
  </conditionalFormatting>
  <conditionalFormatting sqref="B192:B194">
    <cfRule type="duplicateValues" dxfId="0" priority="9"/>
  </conditionalFormatting>
  <conditionalFormatting sqref="B195:B203">
    <cfRule type="duplicateValues" dxfId="0" priority="8"/>
  </conditionalFormatting>
  <conditionalFormatting sqref="B215:B216">
    <cfRule type="duplicateValues" dxfId="0" priority="24"/>
  </conditionalFormatting>
  <conditionalFormatting sqref="B217:B222">
    <cfRule type="duplicateValues" dxfId="0" priority="23"/>
  </conditionalFormatting>
  <conditionalFormatting sqref="B223:B224">
    <cfRule type="duplicateValues" dxfId="0" priority="22"/>
  </conditionalFormatting>
  <conditionalFormatting sqref="B225:B230">
    <cfRule type="duplicateValues" dxfId="0" priority="21"/>
  </conditionalFormatting>
  <conditionalFormatting sqref="B231:B233">
    <cfRule type="duplicateValues" dxfId="0" priority="20"/>
  </conditionalFormatting>
  <conditionalFormatting sqref="B234:B242">
    <cfRule type="duplicateValues" dxfId="0" priority="19"/>
  </conditionalFormatting>
  <conditionalFormatting sqref="B243:B245">
    <cfRule type="duplicateValues" dxfId="0" priority="18"/>
  </conditionalFormatting>
  <conditionalFormatting sqref="B246:B249">
    <cfRule type="duplicateValues" dxfId="0" priority="17"/>
  </conditionalFormatting>
  <conditionalFormatting sqref="B250:B253">
    <cfRule type="duplicateValues" dxfId="0" priority="16"/>
  </conditionalFormatting>
  <conditionalFormatting sqref="B255:B283">
    <cfRule type="duplicateValues" dxfId="0" priority="26"/>
  </conditionalFormatting>
  <conditionalFormatting sqref="B284:B287">
    <cfRule type="duplicateValues" dxfId="0" priority="2"/>
  </conditionalFormatting>
  <conditionalFormatting sqref="B288:B290">
    <cfRule type="duplicateValues" dxfId="0" priority="25"/>
  </conditionalFormatting>
  <conditionalFormatting sqref="B291:B305">
    <cfRule type="duplicateValues" dxfId="0" priority="43"/>
  </conditionalFormatting>
  <conditionalFormatting sqref="B307:B316">
    <cfRule type="duplicateValues" dxfId="0" priority="41"/>
  </conditionalFormatting>
  <conditionalFormatting sqref="B317:B328">
    <cfRule type="duplicateValues" dxfId="0" priority="40"/>
  </conditionalFormatting>
  <conditionalFormatting sqref="B329:B332">
    <cfRule type="duplicateValues" dxfId="0" priority="14"/>
  </conditionalFormatting>
  <conditionalFormatting sqref="B333:B336">
    <cfRule type="duplicateValues" dxfId="0" priority="13"/>
  </conditionalFormatting>
  <conditionalFormatting sqref="B337:B338">
    <cfRule type="duplicateValues" dxfId="0" priority="12"/>
  </conditionalFormatting>
  <conditionalFormatting sqref="B339:B347">
    <cfRule type="duplicateValues" dxfId="0" priority="11"/>
  </conditionalFormatting>
  <conditionalFormatting sqref="B349:B354">
    <cfRule type="duplicateValues" dxfId="0" priority="7"/>
  </conditionalFormatting>
  <conditionalFormatting sqref="B355:B358">
    <cfRule type="duplicateValues" dxfId="0" priority="6"/>
  </conditionalFormatting>
  <conditionalFormatting sqref="B359:B361">
    <cfRule type="duplicateValues" dxfId="0" priority="4"/>
  </conditionalFormatting>
  <conditionalFormatting sqref="B185:B191 B204:B214">
    <cfRule type="duplicateValues" dxfId="0" priority="38"/>
  </conditionalFormatting>
  <dataValidations count="13">
    <dataValidation type="list" allowBlank="1" showInputMessage="1" showErrorMessage="1" sqref="F291:F305">
      <formula1>[2]Sheet2!#REF!</formula1>
    </dataValidation>
    <dataValidation type="list" allowBlank="1" showInputMessage="1" showErrorMessage="1" sqref="E291:E305">
      <formula1>INDIRECT($D$4)</formula1>
    </dataValidation>
    <dataValidation type="list" allowBlank="1" showInputMessage="1" showErrorMessage="1" sqref="G1 G2 G3 G4 G10 G17 G24 G25 G52 G67 G68 G87 G88 G89 G126 G127 G128 G129 G130 G133 G162 G166 G167 G168 G169 G170 G171 G172 G173 G174 G175 G176 G177 G178 G179 G180 G181 G182 G183 G184 G195 G196 G197 G198 G199 G200 G201 G202 G203 G231 G232 G233 G253 G254 G255 G256 G257 G258 G259 G260 G261 G262 G263 G264 G265 G266 G267 G268 G269 G270 G271 G280 G283 G306 G316 G317 G318 G319 G320 G321 G322 G323 G324 G325 G326 G327 G328 G329 G348 G349 G350 G351 G352 G353 G354 G359 G360 G361 G362 G363 G11:G13 G15:G16 G18:G19 G20:G23 G26:G44 G45:G51 G53:G59 G61:G63 G64:G66 G69:G83 G84:G86 G112:G125 G131:G132 G140:G143 G144:G161 G185:G191 G192:G194 G204:G214 G215:G216 G217:G222 G225:G230 G234:G238 G239:G240 G241:G242 G243:G245 G246:G249 G250:G252 G272:G275 G276:G279 G281:G282 G284:G286 G288:G290 G291:G305 G307:G315 G331:G332 G333:G336 G337:G338 G355:G358">
      <formula1>"正高级职称,副高级职称,博士,硕士,本科"</formula1>
    </dataValidation>
    <dataValidation type="list" allowBlank="1" showInputMessage="1" showErrorMessage="1" sqref="C253 C250:C252">
      <formula1>[1]Sheet2!#REF!</formula1>
    </dataValidation>
    <dataValidation type="list" allowBlank="1" showInputMessage="1" showErrorMessage="1" sqref="F1 F2 F3 F4 F10 F17 F22 F24 F25 F52 F67 F68 F87 F88 F89 F126 F129 F130 F131 F132 F133 F164 F165 F166 F167 F168 F169 F170 F171 F172 F173 F174 F175 F176 F177 F178 F179 F180 F181 F182 F183 F184 F195 F196 F197 F198 F199 F200 F201 F202 F203 F220 F231 F253 F254 F256 F257 F258 F259 F260 F265 F266 F267 F268 F269 F270 F271 F280 F283 F306 F316 F317 F318 F319 F320 F321 F322 F323 F324 F325 F326 F327 F328 F329 F330 F331 F332 F348 F351 F352 F362 F363 F11:F13 F15:F16 F18:F19 F20:F21 F26:F44 F45:F51 F53:F59 F61:F63 F64:F66 F69:F79 F80:F83 F84:F86 F112:F125 F127:F128 F140:F143 F144:F161 F185:F191 F192:F194 F204:F214 F215:F216 F217:F219 F221:F222 F225:F230 F232:F233 F234:F242 F246:F249 F250:F252 F261:F264 F272:F275 F276:F279 F281:F282 F284:F287 F288:F290 F307:F315 F333:F336 F337:F338 F349:F350 F353:F354 F355:F358 F359:F361">
      <formula1>"技术开发岗,教学岗,研究岗,运营管理岗"</formula1>
    </dataValidation>
    <dataValidation type="list" allowBlank="1" showInputMessage="1" showErrorMessage="1" sqref="C1 C2 C3 C4 C6 C7 C8 C9 C10 C17 C24 C25 C52 C53 C67 C87 C88 C89 C126 C127 C128 C129 C130 C133 C195 C196 C197 C198 C199 C200 C201 C202 C203 C217 C218 C219 C220 C221 C222 C225 C231 C232 C233 C234 C235 C236 C237 C238 C239 C240 C241 C242 C254 C255 C256 C257 C258 C259 C260 C261 C262 C263 C264 C265 C266 C267 C268 C269 C270 C271 C283 C306 C316 C317 C318 C319 C320 C321 C322 C323 C324 C325 C326 C327 C328 C329 C348 C362 C363 C11:C13 C15:C16 C18:C19 C20:C23 C26:C44 C45:C51 C61:C63 C64:C66 C68:C76 C77:C83 C84:C86 C112:C125 C131:C132 C140:C143 C144:C151 C152:C156 C157:C161 C166:C184 C185:C191 C192:C194 C204:C214 C215:C216 C226:C230 C246:C249 C272:C275 C276:C279 C280:C282 C284:C287 C288:C290 C291:C305 C307:C315 C331:C332 C333:C336 C337:C338 C349:C351 C352:C354 C355:C358 C359:C361">
      <formula1>"高校,科研院所,企业,医疗机构,其他"</formula1>
    </dataValidation>
    <dataValidation type="textLength" operator="lessThanOrEqual" allowBlank="1" showInputMessage="1" showErrorMessage="1" promptTitle="字数限制：" prompt="请控制在200字以内。" sqref="K52 J195 K195 K203 J196:J203 K196:K202 K244:K245">
      <formula1>200</formula1>
    </dataValidation>
    <dataValidation type="list" allowBlank="1" showInputMessage="1" showErrorMessage="1" sqref="D1 D2 D3 D4 D6 D7 D8 D9 D10 D17 D24 D25 D52 D67 D68 D87 D88 D89 D126 D195 D196 D197 D198 D199 D200 D201 D202 D203 D217 D218 D219 D220 D221 D222 D225 D231 D232 D233 D234 D235 D236 D237 D238 D239 D240 D241 D242 D253 D254 D255 D256 D257 D258 D259 D260 D261 D262 D263 D264 D265 D266 D267 D268 D269 D270 D271 D272 D273 D274 D275 D276 D279 D280 D281 D282 D283 D306 D316 D317 D318 D319 D320 D321 D322 D323 D324 D325 D326 D327 D328 D329 D348 D362 D363 D11:D13 D15:D16 D18:D19 D26:D44 D45:D51 D53:D59 D61:D63 D64:D66 D69:D83 D84:D86 D112:D125 D127:D130 D131:D133 D140:D143 D144:D151 D152:D156 D157:D161 D166:D184 D185:D191 D192:D194 D204:D214 D215:D216 D226:D230 D243:D245 D246:D249 D250:D252 D277:D278 D284:D287 D288:D290 D291:D305 D307:D315 D331:D332 D333:D336 D337:D338 D349:D351 D352:D354 D355:D358 D359:D361">
      <formula1>"有色金属,电子信息,生物医药,航空,钢铁,汽车,文化和旅游,虚拟现实,绿色食品,房地产建筑,商贸旅游,纺织服装,现代家具,新能源,教育,科技,医疗卫生,宣传文化,农业,生态环境,其他"</formula1>
    </dataValidation>
    <dataValidation type="textLength" operator="lessThanOrEqual" allowBlank="1" showInputMessage="1" showErrorMessage="1" promptTitle="字数限制：" prompt="请控制在100字以内。" sqref="I144:I145">
      <formula1>100</formula1>
    </dataValidation>
    <dataValidation type="list" allowBlank="1" showInputMessage="1" showErrorMessage="1" sqref="C243:C245">
      <formula1>单位性质</formula1>
    </dataValidation>
    <dataValidation allowBlank="1" showInputMessage="1" showErrorMessage="1" prompt="小于等于100" sqref="H1 H2 H3 H4 H10 H17 H24 H25 H52 H67 H87 H88 H89 H126 H133 H162 H231 H232 H233 H234 H235 H236 H237 H238 H239 H240 H241 H242 H254 H255 H256 H257 H258 H259 H260 H261 H262 H263 H264 H265 H266 H267 H268 H269 H270 H271 H280 H283 H306 H316 H317 H329 H348 H349 H350 H351 H352 H362 H11:H13 H15:H16 H18:H19 H61:H63 H64:H66 H84:H86 H112:H125 H127:H130 H131:H132 H140:H143 H144:H152 H153:H157 H158:H161 H185:H191 H192:H194 H204:H214 H215:H216 H217:H222 H225:H230 H243:H245 H246:H249 H272:H275 H276:H279 H281:H282 H284:H287 H288:H290 H307:H315 H318:H328 H331:H332 H333:H336 H353:H354 H355:H358 H359:H361"/>
    <dataValidation type="list" allowBlank="1" showInputMessage="1" showErrorMessage="1" sqref="E243 E244 E245">
      <formula1>INDIRECT(#REF!)</formula1>
    </dataValidation>
    <dataValidation allowBlank="1" showInputMessage="1" showErrorMessage="1" sqref="D5 E5 F5 G5:H5"/>
  </dataValidations>
  <hyperlinks>
    <hyperlink ref="M144" r:id="rId1" display="rs@gnust.edu.cn" tooltip="mailto:rs@gnust.edu.cn"/>
    <hyperlink ref="M127" r:id="rId2" display="rsc@jift.edu.cn"/>
    <hyperlink ref="M223" r:id="rId3" display="ytzy7176367@163.com"/>
    <hyperlink ref="M225" r:id="rId4" display="jxgyrsc2908@126.com"/>
    <hyperlink ref="M234" r:id="rId5" display="664978789@qq.com"/>
    <hyperlink ref="M307" r:id="rId6" display="hjxyrsc@126.com"/>
    <hyperlink ref="M333" r:id="rId7" display="361264911@qq.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2023-03-15T19:28:00Z</dcterms:created>
  <dcterms:modified xsi:type="dcterms:W3CDTF">2023-03-22T10:25:36Z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BD107E9CC1727C4578790F64039DA001</vt:lpwstr>
  </property>
  <property fmtid="{D5CDD505-2E9C-101B-9397-08002B2CF9AE}" pid="3" name="KSOProductBuildVer">
    <vt:lpwstr>2052-11.8.2.10458</vt:lpwstr>
  </property>
</Properties>
</file>