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企业" sheetId="1" r:id="rId1"/>
  </sheets>
  <externalReferences>
    <externalReference r:id="rId2"/>
    <externalReference r:id="rId3"/>
    <externalReference r:id="rId4"/>
    <externalReference r:id="rId5"/>
  </externalReferences>
  <definedNames>
    <definedName name="_xlnm._FilterDatabase" localSheetId="0" hidden="1">企业!$A$2:$S$602</definedName>
    <definedName name="单位性质">[3]Sheet2!$AU$1:$AY$1</definedName>
    <definedName name="电子信息">[3]Sheet2!$BC$2:$BC$5</definedName>
    <definedName name="房地产建筑">[3]Sheet2!$BL$2:$BL$5</definedName>
    <definedName name="纺织服装">[3]Sheet2!$BN$2:$BN$5</definedName>
    <definedName name="钢铁">[3]Sheet2!$BF$2:$BF$5</definedName>
    <definedName name="岗位类型">[3]Sheet2!$AU$54:$AY$54</definedName>
    <definedName name="高等教育">[3]Sheet2!$AZ$2:$AZ$5</definedName>
    <definedName name="高校">[3]Sheet2!$AU$2:$AU$18</definedName>
    <definedName name="航空">[3]Sheet2!$BE$2:$BE$5</definedName>
    <definedName name="教育">[3]Sheet2!$BR$2:$BR$5</definedName>
    <definedName name="科学研究">[3]Sheet2!$BA$2:$BA$5</definedName>
    <definedName name="科研">[3]Sheet2!$BS$2:$BS$5</definedName>
    <definedName name="科研院所">[3]Sheet2!$AV$2:$AV$18</definedName>
    <definedName name="领域">[3]Sheet2!$AT$36:$AT$49</definedName>
    <definedName name="绿色食品">[3]Sheet2!$BK$2:$BK$5</definedName>
    <definedName name="其他">[3]Sheet2!$BV$2:$BV$5</definedName>
    <definedName name="其他产业">[3]Sheet2!$BP$2:$BP$5</definedName>
    <definedName name="其他事业单位">[3]Sheet2!$AY$2:$AY$18</definedName>
    <definedName name="企业">[3]Sheet2!$AW$2:$AW$16</definedName>
    <definedName name="汽车">[3]Sheet2!$BG$2:$BG$5</definedName>
    <definedName name="商贸物流">[3]Sheet2!$BM$2:$BM$5</definedName>
    <definedName name="生物医药">[3]Sheet2!$BD$2:$BD$5</definedName>
    <definedName name="文化和旅游">[3]Sheet2!$BH$2:$BH$5</definedName>
    <definedName name="现代家具">[3]Sheet2!$BO$2:$BO$5</definedName>
    <definedName name="信息安全">[3]Sheet2!$BJ$2:$BJ$5</definedName>
    <definedName name="虚拟现实">[3]Sheet2!$BI$2:$BI$5</definedName>
    <definedName name="宣传文化">[3]Sheet2!$BU$2:$BU$5</definedName>
    <definedName name="医疗">[3]Sheet2!$BT$2:$BT$5</definedName>
    <definedName name="医疗机构">[3]Sheet2!$AX$2:$AX$18</definedName>
    <definedName name="医疗卫生">[3]Sheet2!$BQ$2:$BQ$5</definedName>
    <definedName name="有色金属">[3]Sheet2!$BB$2:$BB$5</definedName>
    <definedName name="专业领域">[3]Sheet2!$AU$35:$AY$49</definedName>
  </definedNames>
  <calcPr calcId="144525"/>
</workbook>
</file>

<file path=xl/sharedStrings.xml><?xml version="1.0" encoding="utf-8"?>
<sst xmlns="http://schemas.openxmlformats.org/spreadsheetml/2006/main" count="4198" uniqueCount="1878">
  <si>
    <t>江西省2023年引进高层次和急需紧缺人才岗位需求目录（数字经济相关产业）</t>
  </si>
  <si>
    <t>序号</t>
  </si>
  <si>
    <t>引才单位</t>
  </si>
  <si>
    <t>单位性质</t>
  </si>
  <si>
    <t>产业链或专业领域</t>
  </si>
  <si>
    <t>岗位名称</t>
  </si>
  <si>
    <t>岗位类型</t>
  </si>
  <si>
    <t>人才层次</t>
  </si>
  <si>
    <t>需求数量</t>
  </si>
  <si>
    <t>条件要求</t>
  </si>
  <si>
    <t>年薪</t>
  </si>
  <si>
    <t>其他待遇</t>
  </si>
  <si>
    <t>联系人及电话</t>
  </si>
  <si>
    <t>电子邮箱</t>
  </si>
  <si>
    <t>江西电信政企信息服务事业群</t>
  </si>
  <si>
    <t>企业</t>
  </si>
  <si>
    <t>医疗卫生</t>
  </si>
  <si>
    <t>资深行业专家</t>
  </si>
  <si>
    <t>运营管理岗</t>
  </si>
  <si>
    <t>博士</t>
  </si>
  <si>
    <t>1.以云和大数据为主要研究方向，跟踪国内外医疗领域学术前沿，聚焦重大理论和技术问题，主动探索新技术、新方法，针对关键医疗与通信技术难题开展创新性科学研究工作；
2.能按计划完成市场营销任务。</t>
  </si>
  <si>
    <t>50-80万</t>
  </si>
  <si>
    <t>万美玲18979176589</t>
  </si>
  <si>
    <t>18979176589@189.cn</t>
  </si>
  <si>
    <t>科技</t>
  </si>
  <si>
    <t>1.以云和大数据为主要研究方向，对数字政府有很深的了解；
2.能够对党政机关信息化建设有非常的理解与经验；
3.能按计划完成市场营销任务。</t>
  </si>
  <si>
    <t>电子信息</t>
  </si>
  <si>
    <t>1. 自动化、计算机、信息系统集成或者相关专业；
2. 5年以上工作经验，具有制造业企业中管理信息化团队的经验；
3. 精通大数据、云计算等工业互联网技术，新领域相关知识，并具备主导将相关技术在工业场景应用落地的项目经验；
4、具有较强行业主导能力，有丰富企业信息化和数字化转型项目经验；
5. 具有较强的项目管理能力，能有效推进公司各类工业产品和方案的发展战略，并确保在行业内具备较高客户价值；
6. 有较强的自我驱动力，团队合作精神，具有良好的沟通、组织、协调能力和时间管理能力。</t>
  </si>
  <si>
    <t>其他</t>
  </si>
  <si>
    <t>1.有信息化产品售前、系统解决方案或IT规划等工作经验；
2.熟悉政务、公安、部队行业等IT规划、运作流程，熟悉相关软件与平台的建设实施等；
3.有良好的文案撰写能力和沟通表达能力；
4.有信息通信业从业经验者优先。</t>
  </si>
  <si>
    <t>1.深耕交通运输领域，有较强的行业洞察能力，3年及以上工作经验；
2.精通大数据、云计算、AI等新兴互联网技术，新领域相关知识，具备主导相关技术在场景应用落地的项目经验、丰富的企业信息化、数字化转型项目经验。</t>
  </si>
  <si>
    <t>1.5年及以上物联网领域从业经验；
2.熟悉物联网行业及IoT、5G通信、大数据、人工智能等相关技术；
3.参与过物联网或5G等国家/行业标准规范编写者优先。</t>
  </si>
  <si>
    <t>应急、环保、水利、气象等行业</t>
  </si>
  <si>
    <t>1.计算机、安全工程、电子信息相关专业；
2.具有8年以上相关领域（应急、环保、水利、气象、林草等行业）信息化工作经验；
3.具有高级职称，中共党员优先。</t>
  </si>
  <si>
    <t>教育</t>
  </si>
  <si>
    <t>1.具备互联网+教育、教育数字化相关企事业单位工作3年以上；
2.教育部教育信息化相关研究基地工作3年以上；
3.熟悉教育信息化顶层规划，精通大数据、云计算等学科。</t>
  </si>
  <si>
    <t>1.金融科技或金融信息化等相关专业全日制博士毕业；
2.熟悉金融企业内部组织架构及业务内容；
3.有金融企业信息部门相关工作经验；
4.熟悉数字化转型工具及具体应用；
5.具有较强的行业洞察能力。</t>
  </si>
  <si>
    <t>研究岗</t>
  </si>
  <si>
    <t>1.人员基础条件：背景调查合格；
2.思维：工程操作能力、系统性的看待问题，全面解决问题，并将风险降低到可控范围；
3.能力：基础知识领域完整。</t>
  </si>
  <si>
    <t>农业</t>
  </si>
  <si>
    <t>1.深入分析三农领域、乡村振兴数字化发展趋势，进行智慧乡村等系统设计；
2.深度研究三农领域，乡村振兴和数字农业相关的政策，挖掘市场机会；
3.研究农业信息化生态圈及供应链，摸索智慧农业信息化产品业务逻辑及其产品展现方式，能够制作场景方案。</t>
  </si>
  <si>
    <t>江西科骏实业有限公司</t>
  </si>
  <si>
    <t>虚拟现实</t>
  </si>
  <si>
    <t>研发工程师</t>
  </si>
  <si>
    <t>技术开发岗</t>
  </si>
  <si>
    <t>1.硕士以上学历，高级工程师及以上职称；
2.五年以上总工程师技术管理岗位工作经验，三年或以上VR产品开发经验。熟悉新产品开发流程，具有独立承担并完成项目研发的经验；
3.受过企业管理、生产管理、管理能力开发、研发质量管理、产品开发管理工具、项目管理、财务管理等方面的培训；
4.正直、诚实、自信，高度敬业，能承担压力，良好的团队协作精神。</t>
  </si>
  <si>
    <t>50-100万元</t>
  </si>
  <si>
    <t>五险一金、双休、法定节假日及福利</t>
  </si>
  <si>
    <t>涂华妹
82276838</t>
  </si>
  <si>
    <t>tuhm@kmaxxr.com</t>
  </si>
  <si>
    <t>研发总监</t>
  </si>
  <si>
    <t>1.计算机相关专业；熟悉unity3d开发语言及其它主流开发语言和大数据相关技术，具备较强的软件开发能力；
2.具有5年以上大型行业项目经验，曾作为项目负责人，带领团队负责需求调研、整体设计、开发实现、部署实施、项目验收等项目全过程，具有大数据、公安、教育、政府行业相关项目经验者优先；
3.具备良好的团队管理能力，至少5年以上研发团队管理经验；能亲自带领团队在现场落地项目，独当一面；
4.具有较强的沟通协作和资源协调能力。</t>
  </si>
  <si>
    <t>产品总监</t>
  </si>
  <si>
    <t>1.硕士以上学历或中级以上职称，具有8年以上产品工作经验，5年以上产品经理工作经验，多次成功案例；
2.熟悉VR行业知识，了解市场需求；
3.有市场预见性和敏感性，能把握市场机会，具有创新能力；
4.具有良好的职业道德和团队精神。</t>
  </si>
  <si>
    <t>技术美术（TA）</t>
  </si>
  <si>
    <t>硕士</t>
  </si>
  <si>
    <t>1.硕士以上学历，有较高的审美和美术专业能力，三年以上的TA或次时代美术实际工作经验，有较好的美术基础，对色彩和图形结构有较高的理解能力；
2.精通各种美术制作流程，熟练掌握多种主流美术软件工具，如3DMax，Zbrush，PS，SubstancePainter等。熟练掌握Unity引擎工具使用，熟悉灯光，烘焙等环节；
3.了解各类美术资源的开发流程和规范，了解各美术岗位的工作内容和方法，并至少担任过其中1-2个美术工作岗位，有关卡地编经验，能够独立完成产品整体环境制作者优先；
4.掌握前沿的游戏图形学技术，有独立编写项目中需求的Shader能力。</t>
  </si>
  <si>
    <t>高级Unity3d工程师</t>
  </si>
  <si>
    <t>本科</t>
  </si>
  <si>
    <t>1. 三年以上游戏客户端开发经验，3年以上Unity3D使用经验；
2. 熟悉JavaScript、Lua、C#等以上编程语言，有半年以上C#使用经验； 3. 熟悉Unity3D编程与操作流程；
4. 熟悉Unity3D编辑器编程接口；
5. 了解Unity3D Shader编程；
6. 英语水平良好，能阅读英文技术文档；
7. 熟悉Unity3D UGUI的使用；
8. 熟悉Unity3D在不同平台下的编译、发布流程；
9. 熟悉基于Unity3D的架构或框架设计；
10. 有完整的Unity3D项目开发经验者优先；
11. 熟悉测试驱动开发者优先；
12. 熟悉敏捷软件开发过程者优先；
13. 项目中涉及帧同步、可靠UDP、碰撞检测系统、技能系统、地图系统、AI等相关技术优先。</t>
  </si>
  <si>
    <t>30-80万元</t>
  </si>
  <si>
    <t>软件项目经理</t>
  </si>
  <si>
    <t>1、全日制本科（含）以上学历，计算机、财务管理、会计等相关专业、3年以上项目管理经验，有PMP证书者优先；
2、能够把握用户需求，思路清晰，能针对用户业务需求提供完善的解决方案；
3、实施项目全程管理和推进项目主计划，保证各个项目节点按标准达成，协调内外部资源，及时组织处理项目实施过程中的问题；
4、有一定的二次开发技能基础或可根据客户需求，独立开展简单的二次开发者优先；
5、优秀的沟通表达能力，良好的演讲、谈判技能；
6、为人正派，踏实肯干，积极主动，良好的团队意识和责任意识。</t>
  </si>
  <si>
    <t>30-80万</t>
  </si>
  <si>
    <t>高级售前方案经理</t>
  </si>
  <si>
    <t>1.三年以上IT从业经验，具备云计算、虚拟化、大数据等解决方案售前经验；
2.熟悉AR/VR行业应用、云计算、大数据行业应用等咨询策划；
3.负责区域市场分析、市场机会点发掘、解决方案审核及咨询，牵引和推动重大市场目标拓展；
4.配合销售团队进行技术宣讲，技术交流，标书应答，商务成本测算等业务活动；对已签单项目做好售后交接，有效服务客户；
5.很强的沟通能力，良好的职业道德和素养，富有激情，能适应高强度的挑战和压力；
6.优先：有AR/VR教育行业应用等系统解决方案及PPT编写经验。</t>
  </si>
  <si>
    <t>江西铜锐信息技术有限公司</t>
  </si>
  <si>
    <t>工业互联网自动化/数采工程师</t>
  </si>
  <si>
    <t>1.自动化相关专业；
2.熟悉自动化/机电一体化设备PLC控制系统研发，了解主流组态软件；
3.在工业数据采集、集中管控等方面有从业经验，熟悉工业物联网通信技术、通信协议及技术标准的优先。</t>
  </si>
  <si>
    <t>15-20万元</t>
  </si>
  <si>
    <t>优秀的高层次人才可面议</t>
  </si>
  <si>
    <t>程先生18679312977
0791-82710369</t>
  </si>
  <si>
    <t>trxx@jxcc.com</t>
  </si>
  <si>
    <t>工业互联网解决方案工程师</t>
  </si>
  <si>
    <t>1.计算机及自动化相关专业;
2.具备企业信息化/智能化项目整体解决方案的能力；
3.有出色的沟通、讲解和协调能力；有工业互联网、有色行业智能化相关从业经验，熟悉AI、大数据、IOT等技术背景者优先。</t>
  </si>
  <si>
    <t>18-25万元</t>
  </si>
  <si>
    <t>中国电信江西公司</t>
  </si>
  <si>
    <t>场景建模师</t>
  </si>
  <si>
    <t>熟练掌握3D max、maya、Photoshop、Substance Painter等相关软件；熟练掌握建模和渲染模块；具有较高的美术鉴赏以及把控大型场景的能力，在文旅、教育等行业有较深积累。</t>
  </si>
  <si>
    <t>30-50万</t>
  </si>
  <si>
    <t>陶霞  18979177477</t>
  </si>
  <si>
    <t>18979177477@189.cn</t>
  </si>
  <si>
    <t>虚拟现实模型师</t>
  </si>
  <si>
    <t>具有良好的美术功底和较高的艺术素养，熟练掌握3D max建模,有制作精模和简模、细化场景的能力，具有AR/VR/图形引擎开发经验，熟悉掌握Unity、UE等商业或开源引擎的开发，熟悉DirectX/OpenGLES/WebGL/Metal其中一种或多种。</t>
  </si>
  <si>
    <t>20-40万</t>
  </si>
  <si>
    <t>unity开发工程师</t>
  </si>
  <si>
    <t>熟悉Unity3D引擎架构设计，熟悉Unity3d常用插件，对NGUI底层有深入了解；精通3D图形学原理，了解Unity3D的shaderlab语言和物理引擎；扎实的数据结构和算法基础；熟练使用C#/C++/Lua进行编程，有良好的编程习惯。</t>
  </si>
  <si>
    <t>江西电信信息产业有限公司</t>
  </si>
  <si>
    <t>行业专家</t>
  </si>
  <si>
    <t>1.高级以上职称或博士研究生及以上学历，年龄不大于40岁；
2.在应急、智慧城市、数字政府、数字乡村等行业的某个领域有深度研究，可以胜任行业咨询、科研项目、对外交流研讨等相关工作；或担任过省级及以上主管部门、科研机构的主要业务技术领导职务。</t>
  </si>
  <si>
    <t>50-100万</t>
  </si>
  <si>
    <t>项目提成</t>
  </si>
  <si>
    <t>梁志刚
18979111008
杨琼
18979177500</t>
  </si>
  <si>
    <t>lzg100269.jx@chinatelecom.cn</t>
  </si>
  <si>
    <t>技术总监</t>
  </si>
  <si>
    <t>1.年龄不大于40岁，研究生及以上学历，8年以上软件技术开发及管理经验；
2.具有软件研发技术的整体规划、企业重大项目的技术论证和攻关工作经验；
3.具有全面深入的研发技术、重大项目的实施经验，</t>
  </si>
  <si>
    <t>1.年龄不大于40岁，研究生及以上学历，10年以上信息化领域工作经验；
2.具有行业数字化发展战略制定、平台产品技术团队建设、平台产品渠道赋能经验；
3.参与过省级及以上产品标准建设。</t>
  </si>
  <si>
    <t>架构师</t>
  </si>
  <si>
    <t>1.本科及以上学历；8年以上软件技术开发及管理经验；
2.有大型项目管理经验，熟悉瀑布、敏捷开发管理及devops开发交付方法。</t>
  </si>
  <si>
    <t>16-30万元</t>
  </si>
  <si>
    <t>杨梦
19979052442
黄杰
17370456770</t>
  </si>
  <si>
    <t>ym342560.jx@chinatelecom.cn</t>
  </si>
  <si>
    <t>1.有10年以上信息化领域工作经验，主持数字化平台建设不少于2000万。
2.有2年以上规模团队（不少于50人）管理经验；
3.被评为省级领域专家或持有省、市级以上人才证书。</t>
  </si>
  <si>
    <t>40-50万元</t>
  </si>
  <si>
    <t>江西中科九峰智慧医疗科技有限公司</t>
  </si>
  <si>
    <t>人工智能科学家</t>
  </si>
  <si>
    <t>人工智能在医学领域有10年以上经历。</t>
  </si>
  <si>
    <t>80万元</t>
  </si>
  <si>
    <t>住房补贴</t>
  </si>
  <si>
    <t>万苏华
13507085871</t>
  </si>
  <si>
    <t>m13507085871@163.com</t>
  </si>
  <si>
    <t>联创电子科技股份有限公司及子公司</t>
  </si>
  <si>
    <t>VR光学工程师</t>
  </si>
  <si>
    <t>1.负责VR产品的镜头光路设计、仿真及验证，并解决产品生产过程中的光学技术问题；
2.对当前光学系统进行鬼像和杂散光分析模拟，输出仿真和分析报告，指导后续的设计优化；
3.根据当前加工能力对光学系统进行公差和敏感度分析，持续优化结构，改善系统良率；4. 参与公司光学产品方案评审，跟进光学元件开模和后续制造及量产问题；
5.参与公司新技术以及创新方向的调研和可行性分析；
6.完成相关技术文档、技术报告等工作，完成领导安排的其他工作。</t>
  </si>
  <si>
    <t>30-45万元</t>
  </si>
  <si>
    <t>五险一金.年终奖金.免费食宿.带薪假期等。</t>
  </si>
  <si>
    <t>刘霞
15297911454</t>
  </si>
  <si>
    <t>hr002@lcetron.com</t>
  </si>
  <si>
    <t>AR光学工程师</t>
  </si>
  <si>
    <t>1.负责光栅产品光学设计仿真，主要针对 AR光栅波导进行研发（全息光栅）；
2.与一个多学科交叉的团队一起，探索前沿光学显示技术的方向，探寻全息光波导设计方案；
3.测试系统改进：光栅测试系统设计和搭建。</t>
  </si>
  <si>
    <t>40-55万元</t>
  </si>
  <si>
    <t>江西珉轩智能科技有限公司</t>
  </si>
  <si>
    <t>计算机科学与技术、电子信息科学与技术等计算机相关专业。</t>
  </si>
  <si>
    <t>30-50万元</t>
  </si>
  <si>
    <t>面谈</t>
  </si>
  <si>
    <t>晏丽娟
13870905394</t>
  </si>
  <si>
    <t>Yanlj@mitesofor.com</t>
  </si>
  <si>
    <t>江西合力泰科技有限公司</t>
  </si>
  <si>
    <t>技术研发岗</t>
  </si>
  <si>
    <t>本科及以上</t>
  </si>
  <si>
    <t>5年以上汽车传感器、雷达、摄像头等相关工作经验；熟悉车载摄像头开发设计流程；熟悉摄像头Sensor、Driver IC、EEPROM、ISP、TVS等器件工作原理与选型。</t>
  </si>
  <si>
    <t>40-80万</t>
  </si>
  <si>
    <t>餐食：公司免费给员工提供美味健康膳食；住宿：单人间，配有空调，独立卫生间，热水，书桌，衣柜，洗衣机等设施；社会保险：购买五险一金，意外险，另有福利基金补助；带薪年休假日：享有国家规定的法定节假日，如：年假、婚假、丧假、产假等；娱乐设施：公司设有篮球场，乒乓球室，健身房，图书室，超市等娱乐场所。</t>
  </si>
  <si>
    <t>张先生 
18070055321</t>
  </si>
  <si>
    <t>zhangbingjun@holitech.com</t>
  </si>
  <si>
    <t>经营管理岗</t>
  </si>
  <si>
    <t>具有10年以上大型制造业企业管理、经营管理、运营管理等相关工作经验；5年以上同岗位经验，有富士康、台达、伟创力等经管经验的优先。</t>
  </si>
  <si>
    <t>30-60万</t>
  </si>
  <si>
    <t>生产制造岗</t>
  </si>
  <si>
    <t>10年以上液晶显示屏生产技术和管理相关工作经验；精通LCM制造技术和应用，有较强的成本控制意识和企业的成本管控经验。</t>
  </si>
  <si>
    <t>30万-60万</t>
  </si>
  <si>
    <t>江西赣电电气有限公司</t>
  </si>
  <si>
    <t>技术专家</t>
  </si>
  <si>
    <t>小于35周岁</t>
  </si>
  <si>
    <t>30-48万</t>
  </si>
  <si>
    <t>五险一金</t>
  </si>
  <si>
    <t>曾小明
18870403088</t>
  </si>
  <si>
    <t>2985836085@qq.com</t>
  </si>
  <si>
    <t>中国移动通信集团江西有限公司</t>
  </si>
  <si>
    <t>系统架构师</t>
  </si>
  <si>
    <t>硕士及以上</t>
  </si>
  <si>
    <t>1.计算机软件及相关专业硕士及以上学历，有五年及以上相关项目研发经验，3年以上大型商用项目的架构经验，具系统架构师或类似资质证书优先；
2.熟悉Spring、Mybatis等开源框架，熟悉容器化、分布式架构、消息中间件、主流数据库等核心技术，熟悉微服务架构；
3.具备良好的沟通能力、团队合作能力，能利用自身技术能力提升团队整体研发效率；
4.熟悉大规模分布式存储系统架构设计，熟悉云计算架构平台设计和实践，熟悉大数据相关技术。</t>
  </si>
  <si>
    <t>15-25万元</t>
  </si>
  <si>
    <t>享有国家规定的“五险一金”及企业相关福利</t>
  </si>
  <si>
    <t>朱老师
0791-87611382</t>
  </si>
  <si>
    <t>jxydzhaopin@163.com</t>
  </si>
  <si>
    <t>高级XR开发工程师</t>
  </si>
  <si>
    <t>1.计算机、软件工程、电子信息等相关专业硕士及以上学历，有三年及以上工作经验；
2.熟悉Unity3D、Unreal引擎开发，能够熟练开发沉浸交互式VR应用；
3.熟悉Lua语言、面向对象编程，具备引擎调试、性能分析经验；
4.熟悉计算机图形学及渲染管线原理；
5.具备VR相关经验优先；
6.有较好的产品思维，具备较强的项目管理、分析解决问题能力及沟通协作意识。</t>
  </si>
  <si>
    <t>中台能力运营工程师</t>
  </si>
  <si>
    <t>1.计算机、软件工程、电子信息等相关专业本科及以上学历，有三年及以上工作经验；
2.有XR/AR/VR相关项目经验，熟悉业界技术和生态发展状况；
3.熟悉能力运营全生命周期流程，掌握能力引入架构流程设计、能力集成、分发及运营；
4.有对接高校实验室、科研院所等机构工作经验优先。</t>
  </si>
  <si>
    <t>市场研究规划师</t>
  </si>
  <si>
    <t>1、计算机、软件工程、电子信息等相关专业本科及以上学历，有三年以上相关专业工作经验； 
2、了解5G、VR/AR、人工智能、大数据、物联网等业务知识；
3、熟悉国内外行业发展动态，深入研究技术发展策略和新技术引入策略，有VR行业研究及发展规划经验；
4、具有较好的市场分析判断能力和行业洞察力，有良好的口头与书面表达能力、逻辑思维能力、沟通协调能力、项目管理能力和数据分析能力，能够独立开展市场分析规划工作。</t>
  </si>
  <si>
    <t>技术规划工程师</t>
  </si>
  <si>
    <t>1.计算机、软件工程、电子信息等相关专业本科及以上学历，有三年及以上相关专业工作经验；
2.了解5G、VR/AR、人工智能、大数据、物联网等业务知识；
3.熟悉技术发展趋势，有科技管理、技术规划管理方面的工作经验优先；
4.熟悉技术规划管理流程，具有较强的分析判断和逻辑思维能力，能够独立开展技术规划及资源管理相关工作。</t>
  </si>
  <si>
    <t>行业信息化系统架构师</t>
  </si>
  <si>
    <t>1.计算机软件及相关专业硕士及以上学历，有五年以上IT行业系统性知识和经验，对数字政府、智慧农业、智慧城市、工业互联网、数字健康等数字经济领域的业务架构及信息系统架构有深刻理解，能够独立完成大型信息系统架构设计、关键领域业务建模；
2.具有较高的专业技术水平和业务能力，熟悉数字经济相关领域或行业的发展动态，熟悉相关政策、标准和法律法规； 
3.具有丰富Java EE架构设计经验，精通java编程、设计模式和组件技术，对缓存设计、设计模式、消息队列有深入的理解，熟练使用Spring、Spring Cloud、Mybatis、Dubbo等开源框架；
4.具有大型分布式系统设计经验，具有丰富的高并发系统问题分析处理经验；
5.在数字经济领域有重要理论成果或重大技术突破、技术发明、技术创新,解决重要科学问题或技术难题，在国家和省级期刊上发表过有关论文，或获得过IT系统研发相关国家专利优先；
6.获得过国家、省级数字经济领域相关科技进步、科研项目奖励，或参与过国家、省级数字经济相关领域科研项目研究者优先；
7.上市公司主要项目(技术)负责人;或高新技术企业主要项目(技术)负责人;或省级相关部门授予“专精特新”企业主要技术负责人优先。
8.具备良好的政治思想素质和职业道德，遵纪守法，工作认真细致，坚持实事求是、客观公正、廉洁自律，党员优先。</t>
  </si>
  <si>
    <t>江西工埠机械有限责任公司</t>
  </si>
  <si>
    <t>钢铁</t>
  </si>
  <si>
    <t>本科以上学历，机械设计、经济管理；市场营销、人力资源管理等相关专业。</t>
  </si>
  <si>
    <t>20-100万</t>
  </si>
  <si>
    <t>免费提供食宿，
年薪20-100万元或面谈</t>
  </si>
  <si>
    <t>杜强
0795-7776268
13926029415</t>
  </si>
  <si>
    <t>13926029415@139.com</t>
  </si>
  <si>
    <t>本科以上学历，机械设计制造及其自动化；机电一体化、电气工程等相关专业。</t>
  </si>
  <si>
    <t>10-50万</t>
  </si>
  <si>
    <t>免费提供食宿，
年薪10-50万元或面谈</t>
  </si>
  <si>
    <t>江西航空有限公司</t>
  </si>
  <si>
    <t>航空</t>
  </si>
  <si>
    <t>软件工程师</t>
  </si>
  <si>
    <t>1.软件开发、信息技术等相关专业；2.大学英语CET-4及以上，具有良好的英文听、说、读、写能力；3.具备2年以上软件开发或系统维护相关工作经验，具有民航从业经验或信息系统建设项目管理经验者优先。</t>
  </si>
  <si>
    <t>面议</t>
  </si>
  <si>
    <t>享受公司各项福利补贴</t>
  </si>
  <si>
    <t>殷勤 
0791-82068535</t>
  </si>
  <si>
    <t>grace240@qq.com</t>
  </si>
  <si>
    <t>江西省地质建设投资集团有限公司</t>
  </si>
  <si>
    <t>数字化管理</t>
  </si>
  <si>
    <t>研究生专业为计算机科技与技术（0812）、网络空间安全（0839），本科专业为计算机类（0809）;研究生学历、硕士及以上学位；年龄30周岁以下（1992年2月28日以后出生）。</t>
  </si>
  <si>
    <t>12万+</t>
  </si>
  <si>
    <t>六险一金、各类补贴、免费食宿、健康体检等</t>
  </si>
  <si>
    <t>梁琦玮13807009877</t>
  </si>
  <si>
    <t>djtrsb2021@126.com</t>
  </si>
  <si>
    <t>二十一世纪空间技术应用股份有限公司</t>
  </si>
  <si>
    <t>售前技术助理</t>
  </si>
  <si>
    <t>1.负责产品的售前支持、方案编写、产品演示；2.负责行业项目的售前技术支持、方案讲解、客户交流；3.负责产品或项目的售前咨询、方案总体设计；4.负责参与功能验收工作，撰写用户手册、培训资料等文档；5.负责从技术角度前瞻性地指导、辅助销售工作的进行；6.负责参与培训用户，提供现场指导等售后技术支持工作；7.负责技术应用的推广、培训。</t>
  </si>
  <si>
    <t>8.4-10.8万元</t>
  </si>
  <si>
    <t>舒瑶18779123146</t>
  </si>
  <si>
    <t>2071620958@qq.com</t>
  </si>
  <si>
    <t>泰豪信息技术有限公司</t>
  </si>
  <si>
    <t>Java前端开发</t>
  </si>
  <si>
    <t>9.6-18万元</t>
  </si>
  <si>
    <t>环境好，年终奖，双休，五险一金，交通方便，管理规范</t>
  </si>
  <si>
    <t>蒋艺15507912551</t>
  </si>
  <si>
    <t>371293038@qq.com</t>
  </si>
  <si>
    <t>软件研发</t>
  </si>
  <si>
    <t>java后端计算机软件研发专业</t>
  </si>
  <si>
    <t>中科水研（江西）科技股份有限公司</t>
  </si>
  <si>
    <t>应用平台开发工程师</t>
  </si>
  <si>
    <r>
      <rPr>
        <b/>
        <sz val="11"/>
        <color theme="1"/>
        <rFont val="宋体"/>
        <charset val="134"/>
        <scheme val="minor"/>
      </rPr>
      <t>岗位要求</t>
    </r>
    <r>
      <rPr>
        <sz val="11"/>
        <color theme="1"/>
        <rFont val="宋体"/>
        <charset val="134"/>
        <scheme val="minor"/>
      </rPr>
      <t>：1.研究生及以上学历，计算机等相关专业；2.熟练掌握JAVA/python开发语言，拥有JAVA/python语言开发经验优先；3.熟悉MySQL或Oracle数据库，对够在项目中熟练运用数据库；4.有独立解决技术问题的能力，做事积极主动，有责任感；5.有物联网平台开发或Linux下部署运维经验者优先考虑；6.有微信小程序开发经验者优先考虑。</t>
    </r>
    <r>
      <rPr>
        <b/>
        <sz val="11"/>
        <color theme="1"/>
        <rFont val="宋体"/>
        <charset val="134"/>
        <scheme val="minor"/>
      </rPr>
      <t>岗位职责</t>
    </r>
    <r>
      <rPr>
        <sz val="11"/>
        <color theme="1"/>
        <rFont val="宋体"/>
        <charset val="134"/>
        <scheme val="minor"/>
      </rPr>
      <t>：1.参与项目方案讨论、需求设计等；2.负责平台项目的设计与开发，按项目管理要求编写开发流程和相关的设计文档；3.完成代码的编写和功能测试，项目部署及日常的技术支持和维护。</t>
    </r>
  </si>
  <si>
    <t>9.6-14.4万元</t>
  </si>
  <si>
    <t>环境好，双休，五险一金</t>
  </si>
  <si>
    <t>杨晨15070938778</t>
  </si>
  <si>
    <t>chen.yang@cnsmartwater.com</t>
  </si>
  <si>
    <t>硬件研发工程师</t>
  </si>
  <si>
    <r>
      <rPr>
        <b/>
        <sz val="11"/>
        <color theme="1"/>
        <rFont val="宋体"/>
        <charset val="134"/>
        <scheme val="minor"/>
      </rPr>
      <t>岗位要求</t>
    </r>
    <r>
      <rPr>
        <sz val="11"/>
        <color theme="1"/>
        <rFont val="宋体"/>
        <charset val="134"/>
        <scheme val="minor"/>
      </rPr>
      <t>：1.研究生及以上学历；2.对硬件设计，测试，调试有兴趣；3.熟悉硬件设计基本流程；4.熟悉数字电路，模拟电路基础；5.至少熟悉PADS，Candence，AD工具软件中的一种；6.熟悉STM32系列MCU；7.有独立设计硬件电路经验者优先。</t>
    </r>
    <r>
      <rPr>
        <b/>
        <sz val="11"/>
        <color theme="1"/>
        <rFont val="宋体"/>
        <charset val="134"/>
        <scheme val="minor"/>
      </rPr>
      <t>岗位职责</t>
    </r>
    <r>
      <rPr>
        <sz val="11"/>
        <color theme="1"/>
        <rFont val="宋体"/>
        <charset val="134"/>
        <scheme val="minor"/>
      </rPr>
      <t>：1.参与项目方案讨论、系统需求设计等；2.负责产品硬件单板的原理图和PCB设计及相关文档的编写整理；3.负责硬件PCBA的调试和测试；4.负责产品中试及产品现场的技术支持。</t>
    </r>
  </si>
  <si>
    <t>嵌入式研发工程师</t>
  </si>
  <si>
    <t>1.本科及以上学历，电子通信、自动化、计算机等相关专业，2年以上相关工作经验；
2.熟练使用C、C++等开发语言，具备良好的编程功底；
3.具有嵌入式产品开发经验，熟练使用KEIL或IAR开发工具，对ST、复旦微等ARM处理器进行嵌入式软件开发；
4.具有一定的硬件基础，能使用PADS等硬件开发工具看懂原理图和PCB图；
5.能熟练使用万用表、示波器等测试工具；
6.较好的团队合作能力，能承受工作压力。</t>
  </si>
  <si>
    <t>薪酬架构：基本工资、绩效工资、专项奖、知识产权奖
福利保障：入职缴纳五险一金、餐补、双休、定期团建、学习培训、年度体检、六节福利、高温补贴、生日福利、慰问金、带薪休假5-15天等
职业培训：师带徒培养、专业技术培训、能力提升培训
提升通道：有机会到中科院上海微系统与信息技术研究所进修</t>
  </si>
  <si>
    <t>吴婷婷
18170218573</t>
  </si>
  <si>
    <t>tingting.wu@cnsmartwater.com</t>
  </si>
  <si>
    <t>1.硕士及以上学历，理工科专业背景，5年以上相关工作经验；
2.熟悉硬件设计流程，熟悉各类电子元器件选型；
3.熟悉数字电路、模拟电路的设计要点；
4.至少熟悉PADS，Candence工具软件中的一种；
5.熟悉ARM内核系列MCU；
6.能独立完成硬件电路设计，提出电路设计优化建议。</t>
  </si>
  <si>
    <t>12-18万元</t>
  </si>
  <si>
    <t>云上（江西）大数据发展有限公司</t>
  </si>
  <si>
    <t>高级数据分析经理</t>
  </si>
  <si>
    <t>1.能根据现有资源，了解数据应用痛点，开拓数据应用场景；2.通过对政务大数据的理解，带领数据团队规划和完善数据模型，策划和建设数据产品，并推动数据应用落地；3.关注大数据应用领域的前沿研究，推动相关研究成果的落地，持续推动数据应用能力进步，持续提高业务的智能化水平；4.负责产品项目的推进、效果验收、线上故障跟进、用户反馈与产品运营等全过程。</t>
  </si>
  <si>
    <t>环境好，年终奖，双休，五险一金，有补助，晋升快</t>
  </si>
  <si>
    <t>黄金霖18611647891</t>
  </si>
  <si>
    <t>hr@jxdata.com</t>
  </si>
  <si>
    <t>投资经理</t>
  </si>
  <si>
    <t>1.根据公司决策协助制订、执行公司发展规划和投资规划；2.负责研究公司经营业务的商业模式，提出业务调整和投资方面的意见；3.根据公司投资规划，进行投资测算，形成投资分析报告。4.建立、培养和维护项目发展的渠道和资源，发掘项目信息，协调项目方、政府和有关部门关系；5.参与项目投资方案的实施、投资后项目管理、项目风险评估与预警；6.负责完成上级领导交办的其他工作。</t>
  </si>
  <si>
    <t>售前工程师</t>
  </si>
  <si>
    <t>1.对接政府部门，负责政务类项目的售前工作；2.理解客户需求，关注行内新技术新方法的应用，具备较强的客户引导能力；3.为政府客户提供信息化解决方案，负责项目售前阶段的技术交流、方案编写等工作；4.熟悉政府侧预算、立项、招投标流程。</t>
  </si>
  <si>
    <t>系统培训讲师</t>
  </si>
  <si>
    <t>1.负责公司政府采购电子卖场培训体系的搭建与落地，包括课程模块开发与优化、培训实施、效果跟踪和培训总结等；2.能够独立授课，不定期组织召开全省政府采购交易主体培训活动，保证培训质量；3.根据培训效果改进和完善培训内容以及培训方式；4.通过培训收集和反馈用户需求，并提出系统改进建议。</t>
  </si>
  <si>
    <t>云上国脉（江西）数字技术有限公司</t>
  </si>
  <si>
    <t>咨询师</t>
  </si>
  <si>
    <t>中文/计算机软件/公共管理学/统计学，研究生及以上学历；良好的公文写作能力；能适应短期出差；岗位待遇：正式录用后，基本月薪8500+（硕士）</t>
  </si>
  <si>
    <t>江女士18970067234</t>
  </si>
  <si>
    <t>2656472302@qq.com</t>
  </si>
  <si>
    <t>国脉专家委员会助理</t>
  </si>
  <si>
    <t>中文/计算机软件/公共管理学/统计学，研究生及以上学历；良好的公文写作能力。</t>
  </si>
  <si>
    <t>晶能光电（江西）有限公司</t>
  </si>
  <si>
    <t>Micro-LED研发工程师</t>
  </si>
  <si>
    <t>1.Micro-LED芯片的单元技术开发；2.Micro-LED芯片性能表征测试；3.与下游客户对接Micro-LED封装技术；</t>
  </si>
  <si>
    <t>8.4-12万元</t>
  </si>
  <si>
    <t>环境好，五险一金，加班费，交通方便，管理规范，有年假</t>
  </si>
  <si>
    <t>邓律鹄17770019646</t>
  </si>
  <si>
    <t>denglvhu@latticepower.com</t>
  </si>
  <si>
    <t>江西百思利新能源科技股份有限公司</t>
  </si>
  <si>
    <t>新能源</t>
  </si>
  <si>
    <t>品质工程师</t>
  </si>
  <si>
    <t>本科/硕士，机械、材料相关专业。</t>
  </si>
  <si>
    <t>7.2-24万</t>
  </si>
  <si>
    <t>叶女士15870999209</t>
  </si>
  <si>
    <t>hr@bsltechsz.com</t>
  </si>
  <si>
    <t>设备开发软件工程师</t>
  </si>
  <si>
    <t>本科/硕士，机电一体化、电气工程相关专业。</t>
  </si>
  <si>
    <t>设备开发机械工程师</t>
  </si>
  <si>
    <t>本科/硕士，相关专业。</t>
  </si>
  <si>
    <t>工程技术员</t>
  </si>
  <si>
    <t>本科，电子、机械、电气、机电一体化、电气工程相关专业。</t>
  </si>
  <si>
    <t>夹具设计
工程师</t>
  </si>
  <si>
    <t>本科/硕士，机械设计、模具设计相关专业</t>
  </si>
  <si>
    <t>CNC工程师</t>
  </si>
  <si>
    <t>本科，相关专业。</t>
  </si>
  <si>
    <t>江西数字文化集团</t>
  </si>
  <si>
    <t>3年以上相关工作经历，在科研项目有成功案例。</t>
  </si>
  <si>
    <t>余鸿13907097760</t>
  </si>
  <si>
    <t>yuhong7761@qq.com</t>
  </si>
  <si>
    <t>投资总监</t>
  </si>
  <si>
    <t>3年及以上战略投资管理经验，在过往投融资管理中有成功案例。</t>
  </si>
  <si>
    <t>宣传文化</t>
  </si>
  <si>
    <t>运营总监</t>
  </si>
  <si>
    <t>3年及以上公司运营经验，熟悉了解数字文化产业政策。</t>
  </si>
  <si>
    <t>江西今视公众信息技术有限公司</t>
  </si>
  <si>
    <t>平台架构师</t>
  </si>
  <si>
    <t>3年以上平台架构设计及管理经验，大厂经验者优先。</t>
  </si>
  <si>
    <t>yuhong7764@qq.com</t>
  </si>
  <si>
    <t>数据分析师</t>
  </si>
  <si>
    <t>具有5年以上数据分析工作经验，大厂经验者优先。</t>
  </si>
  <si>
    <t>人工智能</t>
  </si>
  <si>
    <t>具有5年以上NLP算法相关经验，大厂经验者优先。</t>
  </si>
  <si>
    <t>江西广电文化产业投资管理有限公司</t>
  </si>
  <si>
    <t>投融资</t>
  </si>
  <si>
    <t>金融、财税、投融资相关专业，并有项目经验。</t>
  </si>
  <si>
    <t>yuhong7767@qq.com</t>
  </si>
  <si>
    <t>江西广电数字科技有限责任公司</t>
  </si>
  <si>
    <t>软件开发</t>
  </si>
  <si>
    <t>计算机相关专业，具有丰富的交互设计经验。</t>
  </si>
  <si>
    <t>yuhong7768@qq.com</t>
  </si>
  <si>
    <t>江西广电数创融媒文化科技发展公司</t>
  </si>
  <si>
    <t>总经理</t>
  </si>
  <si>
    <t>有5年以上公司经营、管理经验。</t>
  </si>
  <si>
    <t>yuhong7769@qq.com</t>
  </si>
  <si>
    <t>南昌凯迅光电有限公司</t>
  </si>
  <si>
    <t>外延工艺工程师（应届生）</t>
  </si>
  <si>
    <t xml:space="preserve">硕士及以上学历，半导体、物理、光电、电子等相关专业。
</t>
  </si>
  <si>
    <t>环境好，年终奖，五险一金，包食宿，管理规范，有年假；薪酬待遇：薪酬年薪+年底双薪+年终奖；本科年薪不低于6.5万元+年底双薪+经营奖（年综合收入高于8W）；硕士年薪不低于8.5万元+年底双薪+经营奖（年综合收入高于11W）；福利完善的培训机制及内部晋升机制，年度调薪，职业发展机会；享受南昌“人才十条”政策，落户、生活补贴、购房补贴等；公司设有食堂，提供伙食补贴；享有国家法定节假日，按照国家规定入职缴纳五险一金；公司提供宿舍，工程师2人/间，宿舍配有无线WIFI、空调、热水器；
福利假期：年假、婚假、产假、陪护假、病假及国家法定节假；
其他福利：十三薪、节假日礼金、生日礼金、结婚/生育礼金、高温补贴、关爱礼金、免费班车、定期体检、年度旅游。</t>
  </si>
  <si>
    <t>程女士18179197503</t>
  </si>
  <si>
    <t>hr@kingsoonchina.com</t>
  </si>
  <si>
    <t>芯片工艺工程师（应届生）</t>
  </si>
  <si>
    <t>硕士及以上学历，工业工程、半导体封装、物理、化学、材料、光电工程等相关专业。</t>
  </si>
  <si>
    <t>江西沸点科技股份有限公司</t>
  </si>
  <si>
    <t>工业机器人工程师</t>
  </si>
  <si>
    <t>1.机械制造、自动化、机电一体化、机器人相关专业；2.熟悉工业机器人具备一定电气电子基础；3.熟练使用常用电气软件、机械设计软件4.学历至少为硕士研究生及以上，有相关工作经验3年及以上。</t>
  </si>
  <si>
    <t>环境好，双休，五险一金，朝九晚五，交通方便</t>
  </si>
  <si>
    <t>谢女士18170834201</t>
  </si>
  <si>
    <t>784542460@qq.com</t>
  </si>
  <si>
    <t>江西瑞林装备有限公司</t>
  </si>
  <si>
    <t>电气工程师</t>
  </si>
  <si>
    <t>电气硬件工程师3名：电气控制系统设计及程序编制，PLC弱电控制系统调试，自动化及相关领域从事系统设计、产品开发、科学研究技术管理等工作。</t>
  </si>
  <si>
    <t>年终奖，双休，五险一金，包食宿，有年假，有补助</t>
  </si>
  <si>
    <t>傅蝶涓13970079365</t>
  </si>
  <si>
    <t>fudiejuan@nerin.com</t>
  </si>
  <si>
    <t>工业机器视觉算法工程师</t>
  </si>
  <si>
    <r>
      <rPr>
        <b/>
        <sz val="11"/>
        <color theme="1"/>
        <rFont val="宋体"/>
        <charset val="134"/>
        <scheme val="minor"/>
      </rPr>
      <t>岗位职责</t>
    </r>
    <r>
      <rPr>
        <sz val="11"/>
        <color theme="1"/>
        <rFont val="宋体"/>
        <charset val="134"/>
        <scheme val="minor"/>
      </rPr>
      <t>：1.负责工业视觉检测系统的前期技术探索、方案制定、相关数据采集、分析及后续项目研发，系统集成，硬件选型，3维视觉建模分析，软件算法编写，软件显示操作界面编写；2.负责领域内新技术探索，解决项目开发或研发中的相关技术难题。</t>
    </r>
    <r>
      <rPr>
        <b/>
        <sz val="11"/>
        <color theme="1"/>
        <rFont val="宋体"/>
        <charset val="134"/>
        <scheme val="minor"/>
      </rPr>
      <t>任职要求</t>
    </r>
    <r>
      <rPr>
        <sz val="11"/>
        <color theme="1"/>
        <rFont val="宋体"/>
        <charset val="134"/>
        <scheme val="minor"/>
      </rPr>
      <t>：1.编程和算法基本功扎实，精通C++/C#、halcon等其中一种以上编程语言和至少一门脚本语言（如Python）；2.精通常见计算机视觉或图形图像处理算法和软件；3.计算机、自动化、数学等相关专业硕士及以上学位，有扎实的图像处理、计算机视觉、模式识别等专业基础知识和良好的数学功底；4.具备机器视觉系统开发经验，有较强的工程项目实施能力、热爱技术研发者优先考虑；5.适应出差。</t>
    </r>
  </si>
  <si>
    <t>10.8-19.2万元</t>
  </si>
  <si>
    <t>南昌华勤电子科技有限公司</t>
  </si>
  <si>
    <t>高级质量工程师</t>
  </si>
  <si>
    <t>指标体系建立和维护1）基于公司战略的指标体系策划、梳理。-基于业务模式策划统筹监控指标；-KPI管理规则、指标分解、KPI字典清单；日会、周会、月会、季度会、半年会、年度会议规则制定2)业务核心指标有效性监控。-定期统计、分析、痛点问题识别；-组织定期顾客KPI、QBR等沟通；-定期会议组织，沟通，遗留项跟踪3)DOA&amp;amp；DAP/FRR、客诉、OBA等LL/回溯；产品TOP问题改进推动，顾客KPI（产品）4)顾客QBR（过程/体系）专项改进5)IT平台的质量信息管理系统策划、维护-质量信息化预警系统-KPI数字管理系统-数据查询分析系统-数字化运营系统6)追溯方案、数据集成、验证、数据标准化（前端设计）（数据库&amp;amp；数据流程需要花时间）持续改进1）质量成本统计（监测分析）数字化预测（供应链）2）Sixsigma、QCC、QuickWin、Kaizen、APS、GB等改进项目管理3）质量文化&amp;amp；能力建设（流程优化、整合）（运营科文件策划、更新），制造能力提升建设。</t>
  </si>
  <si>
    <t>环境好，年终奖，加班费，加班补助，包食宿，旅游</t>
  </si>
  <si>
    <t>潘杰15579101950</t>
  </si>
  <si>
    <t>panjie@huaqin.com</t>
  </si>
  <si>
    <r>
      <rPr>
        <b/>
        <sz val="11"/>
        <color theme="1"/>
        <rFont val="宋体"/>
        <charset val="134"/>
        <scheme val="minor"/>
      </rPr>
      <t>岗位描述</t>
    </r>
    <r>
      <rPr>
        <sz val="11"/>
        <color theme="1"/>
        <rFont val="宋体"/>
        <charset val="134"/>
        <scheme val="minor"/>
      </rPr>
      <t>：负责公司产品、项目研发实施，指导初中级工程师开发工作，并进行技术积累与创新1.参加公司技术系统总架构(平台、数据库、大数据分析平台、接口和应用架构、客户端软件等)设计与实现；2.根据设计文档或需求说明；完成模块详细设计和编码实现。实现产品功能并能独立解决开发中的重难点问题编写代码注释和开发文档；3.参与新项目和新需求的需求分析、架构设计、评审；4.按公司相关技术规范，保障研发产品或项目的功能及性能指标；5.解决开发部署中各种系统架构问题；6.协助测试工程师制定测试计划，定位发现的问题；7.参加公司新技术的选型及改造，对新技术，主流开源框架有敏锐洞察能力。</t>
    </r>
  </si>
  <si>
    <t>14.4-18万元</t>
  </si>
  <si>
    <t>赣州市南康区城发家具产业智能制造有限责任公司</t>
  </si>
  <si>
    <t>现代家具</t>
  </si>
  <si>
    <t>高级工程师</t>
  </si>
  <si>
    <t>1.本科以上学历；2.拥有二项以上发明专利。</t>
  </si>
  <si>
    <t>20万元+</t>
  </si>
  <si>
    <t>刘经理17707071199</t>
  </si>
  <si>
    <t>nkcfznzz@163.com</t>
  </si>
  <si>
    <t>1.5年以上家具自动化智能制造管理经验；2.精通生产管理、质量管理、计划运营管理、设备管理等各流程管理；3.具备优秀的领导能力、判断与决策能力、计划与执行能力、沟通能力、谈判能力。</t>
  </si>
  <si>
    <t>营销总监</t>
  </si>
  <si>
    <t>1.本科学历，工商管理、营销、外贸等相关专业；2.5年以上家具木材业务拓展经验，5年同岗位工作经验；3.敏锐的市场嗅觉，优秀的商务谈判能力，能根据公司市场及时调整营销策略，提高公司业务份额；4.熟悉家具行业或有一定的行业市场资源优先。</t>
  </si>
  <si>
    <t>汇森家具（龙南）有限公司</t>
  </si>
  <si>
    <t>国际业务拓展类人才</t>
  </si>
  <si>
    <t>1.本科及以上学历，英语可作为工作语言，听说读写能力强，海外留学或工作经历优先；2.三年以上海外家具拓展或国际营销工作经验，了解海外家具市场，客户资源丰富者优先；3.有较强的时间与流程管理能力。</t>
  </si>
  <si>
    <t>孟碟  18079773954</t>
  </si>
  <si>
    <t>457132979@qq.com</t>
  </si>
  <si>
    <t>卓尔集团</t>
  </si>
  <si>
    <t>本科及以上学历。</t>
  </si>
  <si>
    <t>10万元</t>
  </si>
  <si>
    <t>朱文  15180591803</t>
  </si>
  <si>
    <t>1411085539@qq.com</t>
  </si>
  <si>
    <t>江西锐盾智能科技有限公司</t>
  </si>
  <si>
    <t>技术员</t>
  </si>
  <si>
    <t>计算机专业、建筑专业。</t>
  </si>
  <si>
    <t>10-15万元</t>
  </si>
  <si>
    <t>三节福利</t>
  </si>
  <si>
    <t>彭赞
18000759059</t>
  </si>
  <si>
    <t>285975774@qq.com</t>
  </si>
  <si>
    <t>PLC工程师</t>
  </si>
  <si>
    <t>1.本科及以上学历，自动化或电工程相关专业。
2.了解PLC编程，现场布控。
3.具备分析设备故障原因及提出改善意见。
4.有较好的沟通能力，与同事及客户之间能进行有效的沟通。</t>
  </si>
  <si>
    <t>10万左右</t>
  </si>
  <si>
    <t>产品经理</t>
  </si>
  <si>
    <t>1.本科及以上学历，有物联网产品，2B/2G工作经验优先；
2.熟练操作Axure、Mindmanager、Word、Visio等；
3.具备良好的团队沟通和推动能力，追求极致产品体验。</t>
  </si>
  <si>
    <t>8-15万元</t>
  </si>
  <si>
    <t>解决方案工程师</t>
  </si>
  <si>
    <t>1.硕士及以上学历；
2.自动化、暖通、电力、物联网工程、建筑电气与智能化、网络安全等工科相关专业；
3.有行业解决方案的策划能力，对于已经成型产品进行行业推广扩充，能深入挖掘客户市场，培养客户应用习惯和应用场景；熟练使用PPT、word等办公软件。</t>
  </si>
  <si>
    <t>8.4-14.4万元</t>
  </si>
  <si>
    <t>嵌入式系统工程师</t>
  </si>
  <si>
    <t>1.硕士及以上学历；
2.电子工程、自动化、计算机相关专业；
3.具备扎实的模拟/数字电路的理论知识和实践经验，熟悉嵌入式系统原理，熟悉硬件开发流程；
4.熟练使用相关CAD设计软件（Cadence，AltiumDesigner）和熟练使用示波器、频谱仪、网络分析仪等测试仪器；
5.熟练使用嵌入C语言开发嵌入式软件；
6.熟悉485、CAN、NB-IoT、LoRa、WiFi、蓝牙、Zigbee等无线通信的基本原理和常用解决方案；
7.具有一定的EMI、EMC电路设计经验，有安规测试经验；8、熟悉电力规约，有电力/能源物联网网关经验优先。</t>
  </si>
  <si>
    <t>江西德瑞光电技术有限责任公司</t>
  </si>
  <si>
    <t>芯片工艺工程师</t>
  </si>
  <si>
    <t>1.负责其他芯片工艺流程；2.协调光电子芯片的研发和生产3.协助或指导其他员工改进工艺，提高控制精度。</t>
  </si>
  <si>
    <t>8.4-14.4万</t>
  </si>
  <si>
    <t>黄小姐18979169675</t>
  </si>
  <si>
    <t>8332955@qq.com</t>
  </si>
  <si>
    <t>1.硕士及以上学历；物理学、半导体、光电子、材料等相关专业。2.具备文献检索、英语读写能力。</t>
  </si>
  <si>
    <t>麦格纳动力总成（江西）有限公司</t>
  </si>
  <si>
    <t>汽车</t>
  </si>
  <si>
    <t>MES专家</t>
  </si>
  <si>
    <t>本科及以上，英语四级及以上，英语口语可流利沟通。</t>
  </si>
  <si>
    <t>20-40万元</t>
  </si>
  <si>
    <t>彭女士
0791-88555013</t>
  </si>
  <si>
    <t>JING.PENG2@MAGNA.COM DAN.LAN@MAGNA.COM</t>
  </si>
  <si>
    <t>Mafact工程师</t>
  </si>
  <si>
    <t>客户质量工程师</t>
  </si>
  <si>
    <t>人力成本分析师</t>
  </si>
  <si>
    <t>IT开发工程师</t>
  </si>
  <si>
    <t>系统工程师</t>
  </si>
  <si>
    <t>软件开发工程师</t>
  </si>
  <si>
    <t>10-19万元</t>
  </si>
  <si>
    <t>软件测试工程师</t>
  </si>
  <si>
    <t>标定工程师</t>
  </si>
  <si>
    <t>逆变器硬件设计工程师</t>
  </si>
  <si>
    <t>南昌顶津食品有限公司</t>
  </si>
  <si>
    <t>绿色食品</t>
  </si>
  <si>
    <t>生产设备工程师</t>
  </si>
  <si>
    <t>1.制定机械设备的操作规范；
2.对机械设备中存在的缺陷进行技术改造或调整，确保设备运转在良好的状态；
3.制定机械设备的预防性维修、保养及大修计划，并负责对维修工作的组织实施及检查，确保维修质量。</t>
  </si>
  <si>
    <t>12万元</t>
  </si>
  <si>
    <t>五险一金/带薪年假/年终奖/三节福利</t>
  </si>
  <si>
    <t>周先生
13367839199</t>
  </si>
  <si>
    <t>53411405@easylifefood.com</t>
  </si>
  <si>
    <t>品质管理</t>
  </si>
  <si>
    <t>1.使用仪器的校正、保管；
2.无菌水及药剂制备系统管控点的点检；
3.成品理化指标的检测；
4.制造本岗位QC工程图执行状况的确认；
5.制程改善专案的效果确认。</t>
  </si>
  <si>
    <t>江西博微新技术有限公司</t>
  </si>
  <si>
    <t>软件架构师</t>
  </si>
  <si>
    <t>1.五年以上java开发管理经验，
2.熟练运用常用架构模式，具有独立架构设计能力；
3.对互联网应用率很高的各项技术定位和场景非常了解；
4.有低代码设计、研发经验的优先。</t>
  </si>
  <si>
    <t>五险一金、三节福利、活动经费等</t>
  </si>
  <si>
    <t>游先生15350006699</t>
  </si>
  <si>
    <t>zhaopin@booway.com.cn</t>
  </si>
  <si>
    <t>C++软件工程师</t>
  </si>
  <si>
    <t>1.有过系统项目的开发工作；
2.熟悉C++开发语言，掌握面向对象设计编程思想，良好的软件编码规范；
3.具备基本的文档撰写、技术提案能力，能协助完成产品技术文档的管理、编写。</t>
  </si>
  <si>
    <t>10-30万元</t>
  </si>
  <si>
    <t>Java开发工程师</t>
  </si>
  <si>
    <t>1.具有2年及以上JAVA应用的实际开发经验，理解SSM、spring boot/spring cloud等主流开发框架；
2.JAVA基础扎实，深入理解Java多线程编程、理解IO等。</t>
  </si>
  <si>
    <t>10-20万元</t>
  </si>
  <si>
    <t>造价技术工程师</t>
  </si>
  <si>
    <t>1.本科以上学历，工程造价、工程管理、土木工程类等相关专业；
2.有造价基础及产品思维。</t>
  </si>
  <si>
    <t>江西省邮电建设工程有限公司</t>
  </si>
  <si>
    <t>5G、云网络工程师</t>
  </si>
  <si>
    <t>计算机科学与技术、通信工程等专业，全日制本科及以上学历。</t>
  </si>
  <si>
    <t>8-10万元</t>
  </si>
  <si>
    <t>绩效奖金、岗位晋升、带薪年假、餐补、房补</t>
  </si>
  <si>
    <t>汪瑛
0791-88225707</t>
  </si>
  <si>
    <t>hr.jx@chinaccs.cn</t>
  </si>
  <si>
    <t>江西小二企服企业管理有限公司</t>
  </si>
  <si>
    <t>招商运营总监</t>
  </si>
  <si>
    <t>形象气质好，3年以上同岗工作经验，有商会、协会、商业地产、园区运营管理或大型企业外联公关工作经验优先；熟悉政府部门办事流程，具政府部门对接丰富的工作经验。</t>
  </si>
  <si>
    <t>14-18万元</t>
  </si>
  <si>
    <t>五险</t>
  </si>
  <si>
    <t>0791-87313333</t>
  </si>
  <si>
    <t>2833483683@qq.com</t>
  </si>
  <si>
    <t>产品交付经理</t>
  </si>
  <si>
    <t>熟懂营销项目管理及交付的工作流程及工作要点，有市场销售的项目交付管理和后端体系变革的相关工作经验。具备良好的沟通、表达、协调及创新能力，逻辑思维能力强，文字编辑能力佳。</t>
  </si>
  <si>
    <t>9-12万元</t>
  </si>
  <si>
    <t>南昌鲸动科技有限公司</t>
  </si>
  <si>
    <t>带货主播</t>
  </si>
  <si>
    <t>五官端正，口齿清晰，对新媒体行业感兴趣。</t>
  </si>
  <si>
    <t>提供住宿，园区有班车，五险。</t>
  </si>
  <si>
    <t>胡女士13657001434
15707959073</t>
  </si>
  <si>
    <t>83501395@qq.com   2375865507@qq.com</t>
  </si>
  <si>
    <t>创意科技集团</t>
  </si>
  <si>
    <t>高级工程师(售前）</t>
  </si>
  <si>
    <t>协助部门经理对公司主营行业、研发方向的重点、新型技术、发展趋势进行分析指导。</t>
  </si>
  <si>
    <t>12-20万元</t>
  </si>
  <si>
    <t>五险一金、年度体检、通讯补贴、三节福利、团建活动</t>
  </si>
  <si>
    <t>谢京萱
15970416515</t>
  </si>
  <si>
    <t>xiejx@tellhow.com</t>
  </si>
  <si>
    <t>项目经理</t>
  </si>
  <si>
    <t>1.根据公司项目安排，编制项目施工计划；
2.全面负责工程现场施工指导及管理工作，负责工程质量把控及进度管理与业主建立良好的关系；
3.组织图纸会审、设计交底、隐蔽验收等工作；
4.负责竣工验收及竣工资料归档工作；
5.公司领导交办的其他工作。</t>
  </si>
  <si>
    <t>江西美格尔医疗设备有限公司</t>
  </si>
  <si>
    <t>网络工程师</t>
  </si>
  <si>
    <t>有3年以上网络硬件维护、服务器维护、ERP相关系统维护</t>
  </si>
  <si>
    <t>五险一金、包吃包住</t>
  </si>
  <si>
    <t>胡春晴 17770053922</t>
  </si>
  <si>
    <t>huangxiuzhen@szmaygreen.com</t>
  </si>
  <si>
    <t>五年以上医疗器械相关软件技术开发经验</t>
  </si>
  <si>
    <t>硬件工程师</t>
  </si>
  <si>
    <t>五年以上医疗器械相关硬件技术开发经验</t>
  </si>
  <si>
    <t>东胜铝业</t>
  </si>
  <si>
    <t>有色金属</t>
  </si>
  <si>
    <t>技术岗</t>
  </si>
  <si>
    <t>有相关工作经验</t>
  </si>
  <si>
    <t>15万元左右</t>
  </si>
  <si>
    <t>黄娟15870007780</t>
  </si>
  <si>
    <t>1271839556@qq.com</t>
  </si>
  <si>
    <t>江西省旻实科技集团有限公司</t>
  </si>
  <si>
    <t>总经理助理</t>
  </si>
  <si>
    <t>负责总经理日常事务、会议、活动、业务的安排与跟进，做好长传下达的工作。</t>
  </si>
  <si>
    <t>15万元</t>
  </si>
  <si>
    <t>十三薪、五险包中餐、三节福利、团建旅游</t>
  </si>
  <si>
    <t>姜晓凌15979022689</t>
  </si>
  <si>
    <t>1336303144@qq.com</t>
  </si>
  <si>
    <t>中国电建集团江西省电力建设有限公司碳中和研究院</t>
  </si>
  <si>
    <t>储能电站设计经理</t>
  </si>
  <si>
    <t>1.电气、计算机、软件工程及相关专业；
2.具有5年及以上新能源行业运维平台开发以及运维方案策划的工作经验。</t>
  </si>
  <si>
    <t>20-50万元</t>
  </si>
  <si>
    <t>双休、五险一金；工作地点：南昌</t>
  </si>
  <si>
    <t>涂亮
18170807646</t>
  </si>
  <si>
    <t>308201699@qq.com</t>
  </si>
  <si>
    <t>江西凯耀照明有限公司</t>
  </si>
  <si>
    <t>研发技术员</t>
  </si>
  <si>
    <t>电子信息相关专业，有照明行业电子/结构相关经验。</t>
  </si>
  <si>
    <t>15-25万</t>
  </si>
  <si>
    <t>五险一金、年终奖、免费食宿</t>
  </si>
  <si>
    <t>罗火兵
17770033972</t>
  </si>
  <si>
    <t>huobing.luo@klite.cn</t>
  </si>
  <si>
    <t>江西省静宇鑫科技有限公司</t>
  </si>
  <si>
    <t>10-15万</t>
  </si>
  <si>
    <t>免费食宿</t>
  </si>
  <si>
    <t>柯老师18876365062</t>
  </si>
  <si>
    <t>江西瑞康技术有限公司</t>
  </si>
  <si>
    <t>15-20万</t>
  </si>
  <si>
    <t>桂老师18379222586</t>
  </si>
  <si>
    <t>江西微埃智能科技有限公司</t>
  </si>
  <si>
    <t>机械研发工程师</t>
  </si>
  <si>
    <t>机械结构设计</t>
  </si>
  <si>
    <t>20万</t>
  </si>
  <si>
    <t>五险一金、包食宿、团建、九江人才政策扶持</t>
  </si>
  <si>
    <t>wangyuling@aiator.com</t>
  </si>
  <si>
    <t>江西科翔电子科技有限公司</t>
  </si>
  <si>
    <t>CAM、MI工程师</t>
  </si>
  <si>
    <t>电子信息工程专业</t>
  </si>
  <si>
    <t>10-20万</t>
  </si>
  <si>
    <t>五险一金包食宿</t>
  </si>
  <si>
    <t>饶建武13413137198</t>
  </si>
  <si>
    <t>Denny521@kxkjpcb.com</t>
  </si>
  <si>
    <t>九江市浩川消防装备有限公司</t>
  </si>
  <si>
    <t>消防装备</t>
  </si>
  <si>
    <t>技术经理</t>
  </si>
  <si>
    <t>管理岗</t>
  </si>
  <si>
    <t>5年以上技术管理经验、质量管理体系、国军标体系、政府项目对接、专利申报。</t>
  </si>
  <si>
    <t>12-15万</t>
  </si>
  <si>
    <t>从优</t>
  </si>
  <si>
    <t>邹小姐18879265693</t>
  </si>
  <si>
    <t>1215078835@qq.com</t>
  </si>
  <si>
    <t>九江力达科技股份有限公司</t>
  </si>
  <si>
    <t>数字经济产业赛道有关的科研</t>
  </si>
  <si>
    <t>对高分子材料或精细化工-双组分聚氨酯领域有相关研究及行业从业经验。</t>
  </si>
  <si>
    <t>提供五险一金及配套住宿</t>
  </si>
  <si>
    <t>1272948313@qq.com</t>
  </si>
  <si>
    <t>机械设计工程师</t>
  </si>
  <si>
    <t>对自动化--卷绕机组及聚氨酯反应斧设备具备独立设计及试车。</t>
  </si>
  <si>
    <t>九江英智科技有限公司</t>
  </si>
  <si>
    <t>航空、汽车及其他</t>
  </si>
  <si>
    <t>电气设计工程师</t>
  </si>
  <si>
    <t>本科及以上学历，军工电气类、电气科研所工作经验。</t>
  </si>
  <si>
    <t>人才补贴、购车购房补贴、配股分红、五险一金等</t>
  </si>
  <si>
    <t>毛秀雄19179290977</t>
  </si>
  <si>
    <t>3440446128@qq.com</t>
  </si>
  <si>
    <t>机械、电气、机电一体化、通信专业,3年及以上机械设计经验。</t>
  </si>
  <si>
    <t>九江市德福科技有限公司</t>
  </si>
  <si>
    <t>SI工程师</t>
  </si>
  <si>
    <t>本科及以上学历，电子信息工程、化学及材料等相关专业。</t>
  </si>
  <si>
    <t>杨亮18679269750</t>
  </si>
  <si>
    <t>hr@jjdefu.com</t>
  </si>
  <si>
    <t>九江烁金能源工有限公司</t>
  </si>
  <si>
    <t>机械结构工程师</t>
  </si>
  <si>
    <t>机械装备制造业工作经验</t>
  </si>
  <si>
    <t>9-22万</t>
  </si>
  <si>
    <t>五险一金、包食宿等</t>
  </si>
  <si>
    <t>戴佳亚
18170268149</t>
  </si>
  <si>
    <t>重型立车、卧车；</t>
  </si>
  <si>
    <t>高技能人才</t>
  </si>
  <si>
    <t>7-15万</t>
  </si>
  <si>
    <t>江西未家竹文化科技有限公司</t>
  </si>
  <si>
    <t>信息安全和数据服务</t>
  </si>
  <si>
    <t>月休4天，五险，宿舍单间（空调、热水器、独立卫生间、柜子等），工龄工资，团建</t>
  </si>
  <si>
    <t>郑耀武18907049811</t>
  </si>
  <si>
    <t>1874641160qq.com</t>
  </si>
  <si>
    <t>江西博瑞达新能源有限公司</t>
  </si>
  <si>
    <t>专技岗</t>
  </si>
  <si>
    <t>45周岁及以下、限高校应届毕业生。</t>
  </si>
  <si>
    <t>任云杰13423742693</t>
  </si>
  <si>
    <t>408489610@qq.com</t>
  </si>
  <si>
    <t>江西汉可泛半导体技术有限公司</t>
  </si>
  <si>
    <t>工艺研发</t>
  </si>
  <si>
    <t>1. 硕士及以上学历， 材料、物理、化学、机械、自动化类类专业， 22-40周岁之间；                                                       2.2年以上异质结太阳电池或Topcon电池研发或生产经验， 或有2年以上其它领域CVD/PVD等真空镀膜经验者优先；                                3.技能要求：（1）熟悉晶体硅太阳电池片制造流程：异质结Topcon；（2）熟悉CVD镀膜设备和工艺；                                            4. 其它: 熟练阅读英文资料；创造创新能力强，有真空镀膜设备开发经验者优先。</t>
  </si>
  <si>
    <t>15-30万</t>
  </si>
  <si>
    <t>六险一金</t>
  </si>
  <si>
    <t>张涵雨19970205088</t>
  </si>
  <si>
    <t>zhanghanyun@hactech.cn</t>
  </si>
  <si>
    <t>机械设计</t>
  </si>
  <si>
    <t>1.本科及以上学历，机械设计或机电一体化相关专业；
2.5年以上设备开发设计经验，能独立完成设计工作； 
3.熟练使用3D Soliderworks .PTC.Proe.Creo.CAD 2D中的2种或以上的画图软件；
4.25-48周岁，有5年以上团队管理经验；
5.有真空镀膜装备或大型自动化装备开发经验者优先。</t>
  </si>
  <si>
    <t>1.统招本科及以上学历,27-45周岁；                                 2.专业要求：自动化或电气自动化相关专业；                           3. 经验要求：5年以上自动化设备软件开发经验，能独立完成大型项目开发工作；                                                            4.技能要求 ：（1）熟练使用市场主流PLC两种以上（倍福.三菱.西门子.欧姆龙和汇川等），使用过倍福PLC优先；（2）熟练使用AutoCAD或Eplan软件
（3）熟练威纶通.Proface.昆仑通态等HMI编程，使用过C#上位机.WINCC.组态王者优先；（4）熟练运动控制以及各种现场总线通信方式；                             5.管理经验：有2年以上团队管理经验；                                6.其它：能看懂英文资料；有真空镀膜设备或自动化设备开发经验者优先 。</t>
  </si>
  <si>
    <t>江西翱翔星云科技有限公司</t>
  </si>
  <si>
    <t>无人机飞控调试工程师</t>
  </si>
  <si>
    <t>1.负责飞行控制与管理软件的设计与维护，控制律设；
计与控制算法设计，配合代码实现与调试
2.负责飞控系统的飞参调试和问题排查;
3.负责飞控系统的设备选型、接口控制定义、调试;
4.负责飞控系统半实物仿真试验、联调联试与飞行试验工作;
5.负责解决试飞过程中飞控相关的技术和质量问题。</t>
  </si>
  <si>
    <t>18-24万</t>
  </si>
  <si>
    <t>包吃住，五险一金，年终奖，节日福利，双休。</t>
  </si>
  <si>
    <t>王佩瑶
13576934719</t>
  </si>
  <si>
    <t>wangpeiyao@u-flyuav.com</t>
  </si>
  <si>
    <t>欧克科技股份有限公司</t>
  </si>
  <si>
    <t>机械工程师</t>
  </si>
  <si>
    <t>有新能源行业（锂电动力电池、光伏、储能等相关设备）、锂电池隔膜生产线行业、瓦楞纸生产线行业、新能源挤压涂布与辊压分切等设备行业、立体库设备行业、吹膜与流延设备、双拉设备、印刷设备、制袋设备、分切设备等工作经验。</t>
  </si>
  <si>
    <t>10-24万元</t>
  </si>
  <si>
    <t>五险一金、包食宿、生日及节日福利</t>
  </si>
  <si>
    <t>谢水根13576222923</t>
  </si>
  <si>
    <t>采购经理</t>
  </si>
  <si>
    <t>销售经理</t>
  </si>
  <si>
    <t>销售总监</t>
  </si>
  <si>
    <t>12-35万元</t>
  </si>
  <si>
    <t>工艺工程师</t>
  </si>
  <si>
    <t>调试工程师</t>
  </si>
  <si>
    <t>装配工程师</t>
  </si>
  <si>
    <t>机修</t>
  </si>
  <si>
    <t>7-10万元</t>
  </si>
  <si>
    <t>机长</t>
  </si>
  <si>
    <t>钣金工艺工程师</t>
  </si>
  <si>
    <t>有钣金行业设计工作经验，懂钣金拆图展开工艺，熟系运用相关制图软件。</t>
  </si>
  <si>
    <t>7-11万元</t>
  </si>
  <si>
    <t>钣金车间主任</t>
  </si>
  <si>
    <t>有钣金行业设计工作经验，懂钣金拆图展开工艺，熟系运用相关制图软件,有处理钣金制作工艺工序能力，处理异常质量能力者。</t>
  </si>
  <si>
    <t>8-12万元</t>
  </si>
  <si>
    <t>大车床师傅</t>
  </si>
  <si>
    <t>有普车工作经验，长期从事2米以上辊、轴类精加工经验者。</t>
  </si>
  <si>
    <t>10-13万元</t>
  </si>
  <si>
    <t>装配车间主任</t>
  </si>
  <si>
    <t>有设备装配调试管理工作经验，懂计划排产，善于工作总结与改善。</t>
  </si>
  <si>
    <t>九江职院产教融合发展有限公司</t>
  </si>
  <si>
    <t>智能制造</t>
  </si>
  <si>
    <t>主管</t>
  </si>
  <si>
    <t>硕士及以上学历应届毕业生、熟悉技术服务、成果转化、科技项目申报等工作。</t>
  </si>
  <si>
    <t>15万</t>
  </si>
  <si>
    <t>双休、五险一金、包食宿</t>
  </si>
  <si>
    <t>陈熠桀18370130021</t>
  </si>
  <si>
    <t>285567059@qq.com</t>
  </si>
  <si>
    <t>九江职院船舶与海洋工程技术有限公司</t>
  </si>
  <si>
    <t>熟练使用CAD、C语言等软件</t>
  </si>
  <si>
    <t>12万</t>
  </si>
  <si>
    <t>九江绿碳芯材料科技有限公司</t>
  </si>
  <si>
    <t>电子材料</t>
  </si>
  <si>
    <t>研发岗</t>
  </si>
  <si>
    <t>熟悉石墨烯相关检测和生产设备、有研发经验的优先。</t>
  </si>
  <si>
    <t>中船九江大正科技有限公司</t>
  </si>
  <si>
    <t>制冷</t>
  </si>
  <si>
    <t>制冷设计师</t>
  </si>
  <si>
    <t>制冷岗位</t>
  </si>
  <si>
    <t>制冷与空调方面，会CAD，Solidworks等软件，了解制冷方面相关方法。</t>
  </si>
  <si>
    <t>江西才气软件技术有限公司</t>
  </si>
  <si>
    <t>Web前端开发工程师</t>
  </si>
  <si>
    <t>技术开发</t>
  </si>
  <si>
    <t>工作3年以上。精通前端技术，独立架构前端。</t>
  </si>
  <si>
    <t>12万元+</t>
  </si>
  <si>
    <t>6险，十三薪</t>
  </si>
  <si>
    <t>程沙沙
19170231300</t>
  </si>
  <si>
    <t>Java高级研发工程师</t>
  </si>
  <si>
    <t>相关专业5年以上开发经验。</t>
  </si>
  <si>
    <t>15万元+</t>
  </si>
  <si>
    <t>相关专业三年以上开发经验，能独立承担核心模块的研发工作。</t>
  </si>
  <si>
    <t>Java后端开发</t>
  </si>
  <si>
    <t>运维工程师</t>
  </si>
  <si>
    <t>三年以上运维或售后技术支持经验。</t>
  </si>
  <si>
    <t>10万元+</t>
  </si>
  <si>
    <t>景德镇陶瓷集团</t>
  </si>
  <si>
    <t>技术管理员</t>
  </si>
  <si>
    <t>材料学专业或雕塑设计类专业，熟悉日用陶瓷生产工艺流程，具有良好的沟通和协调能力，吃苦耐劳。</t>
  </si>
  <si>
    <t>参照市属国有企业薪酬方案</t>
  </si>
  <si>
    <t>可面议</t>
  </si>
  <si>
    <t>薛景玉13979896812</t>
  </si>
  <si>
    <t>329366744@qq.com</t>
  </si>
  <si>
    <t>景德镇市政公用集团有限责任公司</t>
  </si>
  <si>
    <t>资产运营招商岗</t>
  </si>
  <si>
    <t>1.资产管理等相关专业；
2.4年以上资产运营管理相关工作经验，具有国有资产运营从业经验者优先；
3.具有较丰富的国有资产管理等相关知识，熟悉公司法、财务管理等知.</t>
  </si>
  <si>
    <t>7.2万元-12万元</t>
  </si>
  <si>
    <t xml:space="preserve">1、按照国家法律签署劳动合同、购买法定的社保与公积金；
2、薪酬：固定工资+浮动工资+奖金+津、补贴；
3、福利体系：工作餐、带薪年假、带薪培训、员工置装、补充医疗保险、企业年金等；
4、完善的员工培训体系，成熟的员工管理、业务双发展通道。
</t>
  </si>
  <si>
    <t>涂琼莉
13607980577</t>
  </si>
  <si>
    <t>jdzszrl123@163.com</t>
  </si>
  <si>
    <t>市场经理岗</t>
  </si>
  <si>
    <t>1.本科以上学历，市场营销等专业，5年以上工程行业市场营销经验；
2.具备市场营销、商务谈判知识和技巧；
3.具有敏锐的市场洞察力和市场开拓能力，分析判断能力强，思维能力清晰。</t>
  </si>
  <si>
    <t>12万元-18万元</t>
  </si>
  <si>
    <t>江西潮实新能源</t>
  </si>
  <si>
    <t>研发</t>
  </si>
  <si>
    <t>1.本科及以上学历，材料、化学、化工等专业；
2.有参与实施产品开发、研制工作、制定开发计划相关工作经验。</t>
  </si>
  <si>
    <t>五险一金，包吃住、年终奖、带薪年假等相关福利</t>
  </si>
  <si>
    <t>江丽环 18679189525
巫晶 1363591982</t>
  </si>
  <si>
    <t>42699043@qq,com</t>
  </si>
  <si>
    <t>试验检测</t>
  </si>
  <si>
    <t>1.材料学、分析化学专来本科有以上学历；
2.熟悉分析室的各项工作制度、技术操作规程、熟悉各种设备的性能和使用方法。</t>
  </si>
  <si>
    <t>9-20万元</t>
  </si>
  <si>
    <t>设备管理</t>
  </si>
  <si>
    <t>1.本科及以上学历，机械设计、机电一体化等相关专业；
2.负责设备的改进、改型、优化，协助工序改善与参数监控；
3.组织建立工厂生产线设备及制备设备的管理规范及设备管理作业规程。</t>
  </si>
  <si>
    <t>江西省萍乡市迪尔化工填料有限公司</t>
  </si>
  <si>
    <t>化工工艺工程师</t>
  </si>
  <si>
    <t>5</t>
  </si>
  <si>
    <t>年龄50岁以下，化学工程、化工工艺等专业大学本科或研究生毕业，熟悉化工单元操作及化工分离过程，可独立进行化工工艺过程的设计计算；熟练运用ProⅡ、Aspen、AutoCAD 等工艺计算设计软件和办公软件等。</t>
  </si>
  <si>
    <t>绩效奖金、购买五险、年终奖金、项目奖金、包吃包住</t>
  </si>
  <si>
    <t>dierhr0799@163.com</t>
  </si>
  <si>
    <t>设备工程师</t>
  </si>
  <si>
    <t>年龄50岁以下，化工机械和机械制造类等专业本科或研究生毕业，能熟练应用有关计算软件进行设计计算，可独立完成压力容器及塔内构件的设计开发工作；熟悉塔内件和压力容器等相关设计标准；熟练运用 AutoCAD、SW6 等设计计算软件和办公软件等；应届历届毕业生均可，具有一定的组织管理能力、沟通协调能力。</t>
  </si>
  <si>
    <t>江西新科环保股份有限公司</t>
  </si>
  <si>
    <t>化工专业，听从公司安排，协助开发新产品</t>
  </si>
  <si>
    <t>彭娇18979987682</t>
  </si>
  <si>
    <t>江西森萍智能科技有限公司</t>
  </si>
  <si>
    <t>压铸工程师</t>
  </si>
  <si>
    <t>懂压铸设计、报价和全制程工艺</t>
  </si>
  <si>
    <t>五险、包吃住，法定假日带薪休假</t>
  </si>
  <si>
    <t>肖惟庆19179901743</t>
  </si>
  <si>
    <t>江西贵得科技</t>
  </si>
  <si>
    <t>研发高级工程师</t>
  </si>
  <si>
    <t>具有2年以上项目TFT模组结构设计经验，负责新项目的规格评估和报价资料的制作，TLCM和部件结构设计等。</t>
  </si>
  <si>
    <t>社保、免费食宿、年资、年假、三节福利等</t>
  </si>
  <si>
    <t>曾女士19179967221</t>
  </si>
  <si>
    <t>hr02@guidegrouphn.cn</t>
  </si>
  <si>
    <t>证券事务代表</t>
  </si>
  <si>
    <t>法律等相关专业，负责IPO申报，做好同中介机构及公司内部各部门对接工作，组织投资者交流活动及规范运作证券。</t>
  </si>
  <si>
    <t>品质体系工程师</t>
  </si>
  <si>
    <t>具有5年以上LCD、LCM行业从业经验，熟悉行业质量管理流程和相关特殊性要求，负责建立质量管理体系，提高对公司产品质量的控制和保证能力。</t>
  </si>
  <si>
    <t>10-12万元</t>
  </si>
  <si>
    <t>萍乡惠仁堂药业有限公司</t>
  </si>
  <si>
    <t>生物医药</t>
  </si>
  <si>
    <t>执业药师</t>
  </si>
  <si>
    <t>10万</t>
  </si>
  <si>
    <t>493062086@QQ.COM</t>
  </si>
  <si>
    <t>执业医师</t>
  </si>
  <si>
    <t>江西世龙实业股份有限公司</t>
  </si>
  <si>
    <t>工艺技术工程师</t>
  </si>
  <si>
    <t>化工类、化学类、材料类、高分子类、催化类、分析化学、电化学、环境科学/环境工程、控制科学类、过程装备与控制工程类等相关专业及方向。</t>
  </si>
  <si>
    <t>对口专业应聘生综合年薪：
1、博士生：25-30万；
2、硕士生：12-16万；
3、本科生：8-12万元；</t>
  </si>
  <si>
    <t>4、提供购房无息贷款；
5、提供购车补贴；
6、上市公司股权激励；
7、上市公司企业年金；
8、五险一金；
9、免费工作餐；
10、免费住宿（独立单间）；
11、免费上、下班通勤；
12、高温补贴；
13、探亲休假；
14、定期体检；
15、拓展培训；
16、特别贡献奖、各类专项奖及年终奖等。</t>
  </si>
  <si>
    <t>蒋老师 13507983236</t>
  </si>
  <si>
    <t>171572742@qq.com</t>
  </si>
  <si>
    <t>化工设计工程师</t>
  </si>
  <si>
    <t>化工类、化学类、材料、过程装备与控制类等相关专业。</t>
  </si>
  <si>
    <t>结构设计工程师</t>
  </si>
  <si>
    <t>建筑结构、建筑工程、土木工程类等相关专业。</t>
  </si>
  <si>
    <t>质量管理专员</t>
  </si>
  <si>
    <t>化工类、化学类、材料类等相关专业</t>
  </si>
  <si>
    <t>过程装备与控制工程、机械设备等相关专业。</t>
  </si>
  <si>
    <t>仪控工程师</t>
  </si>
  <si>
    <t>自动化仪表、测控技术及仪器仪表等相关专业。</t>
  </si>
  <si>
    <t>电子与电气工程、电气工程及自动化等相关专业。</t>
  </si>
  <si>
    <t>江西直升机有限公司</t>
  </si>
  <si>
    <t>强度工程师</t>
  </si>
  <si>
    <t>力学、机械设计相关专业，熟练掌握网格划分、静强度分析、流体分析软件使用如HyperMesh、ANSYS/ABAQUS、CFD等其中一种或几种应用，能分析旋翼动载荷分析优先考虑。</t>
  </si>
  <si>
    <t>双休；五险一金；带薪休假；健康体检；专项奖励；科技成果转化奖励；广阔发展平台</t>
  </si>
  <si>
    <t>陈耀国18079829893</t>
  </si>
  <si>
    <t>449040477@qq.com</t>
  </si>
  <si>
    <t>结构工程师</t>
  </si>
  <si>
    <t>机械设计相关专业熟练使用二维、三维工程软件，熟悉零部件的设计及材料选用，具有良好的机加、复合材料设计、结构减重优化设计经验有限考虑。</t>
  </si>
  <si>
    <t>航电电气工程师</t>
  </si>
  <si>
    <t>电气、自动化相关专业，熟悉飞行器机载系统、航电系统，有航电系统开发及集成调试经验优先考虑。</t>
  </si>
  <si>
    <t>自动化、计算机、电子技术、通信相关专业，熟悉嵌入式系统开发和相关硬件电路设计。</t>
  </si>
  <si>
    <t>动力工程师</t>
  </si>
  <si>
    <t>动力工程、机械及飞行器动力相关专业，熟悉发动机结构，有一定调测、故障分析和解决的能力，有活塞发动机相关经验优先考虑。</t>
  </si>
  <si>
    <t>江西省信航航空科技有限公司</t>
  </si>
  <si>
    <t>技术研发人员</t>
  </si>
  <si>
    <t>双一流航空院校；熟悉数控加工工艺开发流程；熟悉航空复合材料成型工艺及应用。</t>
  </si>
  <si>
    <t>10万+</t>
  </si>
  <si>
    <t>给予购房补贴；提供食宿；股权激励；</t>
  </si>
  <si>
    <t>罗婧           13979836062
0798-2665258</t>
  </si>
  <si>
    <t>jxxinhang@163.com</t>
  </si>
  <si>
    <t>景德镇开门子文旅产业发展有限责任公司</t>
  </si>
  <si>
    <t>文化和旅游</t>
  </si>
  <si>
    <t>品宣部经理</t>
  </si>
  <si>
    <t>1.具备3年以上景区或者媒体宣传管理工作经验；                         2.熟悉旅游行业品牌投放、品牌推广和自媒体运管的相关工作和相关知识。</t>
  </si>
  <si>
    <t>10万-15万</t>
  </si>
  <si>
    <t>奖金、司龄工资、岗龄工资、加班工资、交通补贴、上下班通勤车接送、提供宿舍和早中两餐、上六休一、缴纳五险一金、生日和节日福利等；</t>
  </si>
  <si>
    <t>徐女士
15157110843</t>
  </si>
  <si>
    <t>2569180958@qq.com</t>
  </si>
  <si>
    <t>企划经理</t>
  </si>
  <si>
    <t>1.具备3年以上营销策划、品牌推广、广告营销等相关岗位的工作经验；            2.有较强的文案功底，能独立完成市场活动策划方案的编写与实施。</t>
  </si>
  <si>
    <t>游客服务中心经理</t>
  </si>
  <si>
    <t xml:space="preserve">1.具有3年以上文化旅游业、相关专业的工作经验；                     2.精通客户服务体系管理流程，熟悉景区现场运营管理相关知识。           </t>
  </si>
  <si>
    <t>景德镇市古镇印象创业投资管理有限公司</t>
  </si>
  <si>
    <t>前端开发工程师</t>
  </si>
  <si>
    <t>熟悉数据库前端页面开发语言(JavaScript、Jquery、Ajax、Vue、UniApp、Layui及前端框架技术；计算机科学与技术类相关专业；具有三年以上项目开发经验。</t>
  </si>
  <si>
    <t>冯丽君18679808208</t>
  </si>
  <si>
    <t>coralayi@163.com</t>
  </si>
  <si>
    <t>功能开发工程师</t>
  </si>
  <si>
    <t>熟悉平台服务器的组建和企业Web程序开发语言(Java、C#、C、C#_Asp.net、C#_Mvc.net)；计算机科学与技术类相关专业；具有三年以上项目开发经验。</t>
  </si>
  <si>
    <t>数据开发工程师</t>
  </si>
  <si>
    <t>熟悉数据库(Ocal、MySql、Sql_Server、DB2)结构及开发语言；计算机科学与技术类相关专业；具有三年以上项目开发经验。</t>
  </si>
  <si>
    <t>系统运维工程师</t>
  </si>
  <si>
    <t>精通linux操作系统及网络原理；熟悉nginx、keeplived、Linux反向代理技术；熟悉主流服务端组件：redis、tomcat、ZK、MQ等技术；熟悉shell、Python、MySql等开发语言；计算机科学与技术类相关专业；具有两到三年以上机房运维管理经验。</t>
  </si>
  <si>
    <t>市场部部长</t>
  </si>
  <si>
    <t>有丰富的谈判技能和卓越的商务谈判能力；具备敏锐的市场洞察能力和应变能力，良好的客户沟通能力和文字表达能力；企业管理、市场营销等专业优先；具有五年以上中大型企业管理经验。</t>
  </si>
  <si>
    <t>江西萍乡龙发实业股份有限公司</t>
  </si>
  <si>
    <t>研发工程师、技术工程师</t>
  </si>
  <si>
    <t>无机非金属专业，从事陶瓷行业三年以上工作经验者，有过独立带项目经验者优先。</t>
  </si>
  <si>
    <t>10万元左右</t>
  </si>
  <si>
    <t>曾情13707996645</t>
  </si>
  <si>
    <t>63470297qq.com</t>
  </si>
  <si>
    <t>高层管理</t>
  </si>
  <si>
    <t>无机非或相关专业，有过大中型企业管理经验，深度掌握管理、经营、市场、财务等各方面知识，具有战略性思维。</t>
  </si>
  <si>
    <t>高级研发工程师</t>
  </si>
  <si>
    <t>无机非金属材料学、热工或机械专业，从事陶瓷行业三年以上工作经验者，承担过国家或省级研发项目者优先。</t>
  </si>
  <si>
    <t>江西龙芯微科技有限公司</t>
  </si>
  <si>
    <t>磨划工程师、焊线工程师、品质工程师</t>
  </si>
  <si>
    <t>从事半导体或微电子行业两年以上工作经验者。</t>
  </si>
  <si>
    <t>朱海13707994612</t>
  </si>
  <si>
    <t>5756485@qq.com</t>
  </si>
  <si>
    <t>中材锂膜萍乡有限公司</t>
  </si>
  <si>
    <t>1.本科以上学历，化工化学类、高分子材料类相关专业；
2.有隔膜或相关岗位工作行业经验者优先。</t>
  </si>
  <si>
    <t>提供员工宿舍，带卫生间和浴室套房；发放员工餐贴，公司食堂提供早/中/晚餐，带薪年假、司龄工资、高温补贴、全勤奖</t>
  </si>
  <si>
    <t>17779912630@163.com</t>
  </si>
  <si>
    <t xml:space="preserve">1.本科及以上学历（条件优秀者，可适当放宽），40周岁以下，机电一体化、机械制造等相关专业；
2.具有3年以上制造业设备维护经验，锂电池隔膜行业优先考虑。 </t>
  </si>
  <si>
    <t>涂覆技术经理/主管</t>
  </si>
  <si>
    <t>1.本科或以上学历，40周岁以下；
2、熟悉IATF16949、ISO14001和ISO45001标准，熟悉体系文件、产品特性/功能、设备工装保养知识，掌握成本管理技能。</t>
  </si>
  <si>
    <t>质量经理</t>
  </si>
  <si>
    <t>1.本科及以上学历,机械、车辆、电气、材料类相关专业；
2.2年以上质量管理相关经验，熟悉IATF 16949标准，掌握汽车业五大核心工具，熟悉ISO14001/OHSAS18000标准，熟悉材料特性，加工工艺，过程管控点，熟练运用8D及5Why手法对不符合项的原因分析及措施改进，具备良好的内外部沟通、协调能力，有同行经验优先。</t>
  </si>
  <si>
    <t>江西省一互电气有限公司</t>
  </si>
  <si>
    <t>管理</t>
  </si>
  <si>
    <t>有良好的沟通和协调能力</t>
  </si>
  <si>
    <t>包吃住，五险一金，月休4天</t>
  </si>
  <si>
    <t>张绍明18779925555</t>
  </si>
  <si>
    <t>cnyibo@vip.163.com</t>
  </si>
  <si>
    <t>江西百世德装配式建筑科技有限公司</t>
  </si>
  <si>
    <t>设计类</t>
  </si>
  <si>
    <t>有工作经验</t>
  </si>
  <si>
    <t>三险+年终奖+包食宿</t>
  </si>
  <si>
    <t>77956979@qq.com</t>
  </si>
  <si>
    <t>深化设计</t>
  </si>
  <si>
    <t>懂建模</t>
  </si>
  <si>
    <t>江西天铭新能源汽车零部件有限公司</t>
  </si>
  <si>
    <t>CNC产品编程工程师</t>
  </si>
  <si>
    <t>1.3年以上CNC编程经验；2.熟练使用编程软件：UG或MASTERCAM；3.熟练编写3轴、4轴编程；4.熟悉法兰克；5.高中及以上学历。</t>
  </si>
  <si>
    <t>10-14万元</t>
  </si>
  <si>
    <t>五险一金、包吃住，法定假日带薪休假</t>
  </si>
  <si>
    <t>王莉
18979980929</t>
  </si>
  <si>
    <t>404486270@qq.com</t>
  </si>
  <si>
    <t>产品工程师</t>
  </si>
  <si>
    <t>1. 工作年限3-5年；
2. 2年以上机械设计、汽车零部件设计相关工作经验，（有新产品开发经验者优先）；
3. 学历要求: 专科及以上学历；
4.会制定DFM评估报告，过程流程图、PFMEA、SOP等相关资料；
5. 计算机要求：熟练使用CATIA、UG等3D建模软件；熟练使用CAD等二维图设计软件；
6. 与客户沟通能力强者优先。</t>
  </si>
  <si>
    <t>10-18万元</t>
  </si>
  <si>
    <t>IE工程师</t>
  </si>
  <si>
    <t>任职要求
1.大专以上文化程度，IE工业工程或理工类专业；
2.主持成本定额的拟定与修订，标准工时拟定；
3.工艺流程设计与改良；
4.一线工人操作方法设计、改良、简化与实行；
5.熟练使用CAD或其他二维软件，熟练使用Excel、Word及制作PPT报告。</t>
  </si>
  <si>
    <t>12-15万元</t>
  </si>
  <si>
    <t>工装夹具设计工程师</t>
  </si>
  <si>
    <t>1.1年以上工装夹具设计经验，懂气动、液压工装设计；
2.熟练掌握使用UG或仿真软件，有一定CNC编程经验，懂机加工工艺优先；
3.高中及中专以上学历。</t>
  </si>
  <si>
    <t>质量工程师</t>
  </si>
  <si>
    <t>1. 25-40岁，大专及以上学历，具备良好的沟通、协调和组织能力。有汽车零部件工作经验2年以上；
2.熟悉相关生产工艺（机加工，装配，焊接、气密检测等）； 
3.能读懂机械图纸，CAD、3D软件运用，具有一定的GD&amp;T形位公差知识； 
4.熟悉汽车行业五大工具PPAP、APQP、SPC、MSA、PFMEA； 
5.精通8D, 5why, 鱼骨图等质量工具 3060 3682-14|167 5837 8129 53； 
6.有较强的学习、分析、理解、沟通、协调和执行能力。</t>
  </si>
  <si>
    <t>机械自动化工程师</t>
  </si>
  <si>
    <t>1.熟练掌握SolidWorks、cad等绘图软件；
2.熟练掌握各类标准件的选用，如：气缸、滑轨、丝杆、电机等；
3.了解各类加工工艺，如：CNC、车、铣、磨、焊等，钳工等专业；
4.了解机构力学，材料学，表面处理，动力学等；
5.主要负责产线的升级，产线设计，半自动工装设计，治具设计。</t>
  </si>
  <si>
    <t>机修主管</t>
  </si>
  <si>
    <t>1.从事设备维修工作2年以上，主要维修设备：搅拌摩擦焊、CNC机加工、车床等设备；
2.有丰富的设备维修知识，懂设备结构原理，电气原理，熟练掌握各类电子元器件的运用，PLC、驱动器的异常处理；
3.掌握机修钳工常用工具安全使用知识；
4.有独立的自主处理设备异常的能力；
5.有低压、高压电工上岗位证优先。</t>
  </si>
  <si>
    <t>10-16万元</t>
  </si>
  <si>
    <t>生产经理</t>
  </si>
  <si>
    <t>1.大专或以上学历，年龄25-40岁之间； 
2.3年以上生产现场管理经验， 精通CNC车、铣加工生产工艺及流程；
3.懂IATF16949（TS-16949）管理体系；
4.有较强的管理能力及组织、协调、沟通、领导能力，具有较强的发现问题及处理问题能力； 
5.良好的团队协作精神，为人诚实可靠、品行端正；有共同发展的意愿。</t>
  </si>
  <si>
    <t>12-22万元</t>
  </si>
  <si>
    <t>生产项目工程师</t>
  </si>
  <si>
    <t>任职要求：
1.自动化/机械/模具专业，大专及以上学历。
2.熟练使用日常办公软件及项目管理工具。
3.有独立跟进多个项目，且成功转量产的经验。
4.具有1年以上新能源汽车电池包结构件项目管理经验优先，
5.有电池包铝挤型材下箱体、水冷板、模组结构件等结构件项目管理经验优先；
6.熟悉各种新能源电池包箱体（托盘）加工工艺和技术要求。
7.熟悉TS16949体系，熟悉运用TS16949体系进行项目管理和推进；
8.性格强势，具有较强的沟通协调能力，较强的抗压能力。</t>
  </si>
  <si>
    <t>江西华健电力工业有限公司</t>
  </si>
  <si>
    <t>获得博士学位及学历，从事过相关电气类研究。</t>
  </si>
  <si>
    <t>18万元</t>
  </si>
  <si>
    <t>包吃住</t>
  </si>
  <si>
    <t>郭迎  19970995230</t>
  </si>
  <si>
    <t>983915313@qq.com</t>
  </si>
  <si>
    <t>江西省天奇汽车零部件有限公司</t>
  </si>
  <si>
    <t>研发部</t>
  </si>
  <si>
    <t>应届毕业生</t>
  </si>
  <si>
    <t>包吃住、买五险</t>
  </si>
  <si>
    <t>吕璐18179909625</t>
  </si>
  <si>
    <t>lvlu@cn-powder.com</t>
  </si>
  <si>
    <t>江西有泽新材料科技有限公司</t>
  </si>
  <si>
    <t>市场营销</t>
  </si>
  <si>
    <t>本科以上学历，市场营销、有较强的学习，沟通能力，善于交际。</t>
  </si>
  <si>
    <t>包吃包住，购买社保，具体面议详谈。</t>
  </si>
  <si>
    <t>谢小姐
13758111032</t>
  </si>
  <si>
    <t>2559551361@qq.com</t>
  </si>
  <si>
    <t>材料工程师</t>
  </si>
  <si>
    <t>1.参与产品的试制、调试、转产工作；
2.解决产品生产组装过程中的技术问题；
3.编写相关技术文档。</t>
  </si>
  <si>
    <t>莲花祥威金属新材料有限公司</t>
  </si>
  <si>
    <t>人力总监</t>
  </si>
  <si>
    <t>有3年以上人力资源管理、工商管理、行政类专业的工作经验</t>
  </si>
  <si>
    <t>包吃住，入职即买五险一金。薪资面谈</t>
  </si>
  <si>
    <t>陈婷
18025353246</t>
  </si>
  <si>
    <t>393461516@qq.com</t>
  </si>
  <si>
    <t>有铜产品研发工作经验3年以上</t>
  </si>
  <si>
    <t>光伏焊带主管</t>
  </si>
  <si>
    <t>有涂锡焊带调机技术及管理3年以上工作经验</t>
  </si>
  <si>
    <t>财务总监</t>
  </si>
  <si>
    <t>金融类相关专业，有5-10年以上的大、中型企业集团业务管理经验，具备高级会计职称和注册会计师资格证</t>
  </si>
  <si>
    <t>泸铜期货市场点价员</t>
  </si>
  <si>
    <t>1.熟悉套期保值业务工作的基本操作；
2.负责收集期货市场信息、市场分析和行情研判并进行风险提示；
3.持期货从业资格证及有铜品种交易工作经验。</t>
  </si>
  <si>
    <t>江西特瑞虹照明科技有限公司</t>
  </si>
  <si>
    <t>灯饰研发工程师</t>
  </si>
  <si>
    <t>熟悉灯饰产品结构和制作流程，能熟练运用3DMAX等相关软件，在灯饰行业工作5年以上。</t>
  </si>
  <si>
    <t>包吃住，有工龄奖；全勤奖，考核奖</t>
  </si>
  <si>
    <t>张兴用 13431688279</t>
  </si>
  <si>
    <t>zhangxingyong@163.com</t>
  </si>
  <si>
    <t>江西众加利称重设备系统有限公司</t>
  </si>
  <si>
    <t>1.电控、机电一体化专业，3年以上同岗位经验；
2.有车辆衡、工业称重、非现场公路执法方面产品研发、应用经验；
3.主导或负责过批量产品开发；
4.有产品思维、方案能力，能识别应用开发过程风险并解决。</t>
  </si>
  <si>
    <t>15万-20万</t>
  </si>
  <si>
    <t>喻宁18970916876</t>
  </si>
  <si>
    <t>ning.yu@zonjli.com</t>
  </si>
  <si>
    <t>1.工科类机械、自动化、机电专业；
2.机械行业5年以上产品设计工作经验；
3.熟练操作SolidWorks、AUTOCAD等计算机辅助设计工具；
4.熟悉衡器，仪器/仪表产品。</t>
  </si>
  <si>
    <t>传感器工程师</t>
  </si>
  <si>
    <t>1.通信、电子、机电一体化、微电子相关专业；
2.有2年以上力学传感器敏感单元设计、工艺整合研发经验，了解敏感单元封装工艺；
3.熟悉常用传感器的工作原理和信号处理算法；
4.熟悉电路原理、电路基础。</t>
  </si>
  <si>
    <t>仪表工程师</t>
  </si>
  <si>
    <t>1.电气工程、电子信息、测控技术与仪器等相关专业；
2.从事专业仪表应用技术4年以上；
3.具有较为系统的仪表理论和实际研发经验，对计量仪表有较为深入的使用和数据传输经验。</t>
  </si>
  <si>
    <t>江西增鑫科技股份有限公司</t>
  </si>
  <si>
    <t>流体分析工程师（CFD叶轮机械设计工程师）</t>
  </si>
  <si>
    <t>要求：1.本科及以上学历，应届生亦可，旋转机械及流体力学等相关专业。</t>
  </si>
  <si>
    <t>五险一金、节日 福利、年终奖</t>
  </si>
  <si>
    <t>刘女士18179012916</t>
  </si>
  <si>
    <t>liut@xyzxmy.com</t>
  </si>
  <si>
    <t>要求：1.大专以上学历，机械或机电一体化、电气类专业；2.40岁以下，熟悉自动化设备与应用，熟悉PLC及变频器调试；3.具有相关行业经验3年以上工作经验，熟练使用CAD制图软件及三维软件相关工作经验。有驾照优先，适应长期出差。</t>
  </si>
  <si>
    <t>8-20万元</t>
  </si>
  <si>
    <t>江西康成特导新材股份有限公司</t>
  </si>
  <si>
    <t>金属材料\金属压力加工\冶金工程等专业，本科以上学历，专业对口，接受应届毕业生。</t>
  </si>
  <si>
    <t>7-8万元</t>
  </si>
  <si>
    <t>带薪休假5天、每年一次旅游、缴纳五险、享受国家法定节假日、生日福利、旅游福利、高温补贴、工龄工资、年终奖等、公司免费提供食宿。</t>
  </si>
  <si>
    <t>李经理17370199318</t>
  </si>
  <si>
    <t>563266246@qq.com</t>
  </si>
  <si>
    <t>江西渥泰环保科技有限公司</t>
  </si>
  <si>
    <t>生态环境</t>
  </si>
  <si>
    <t>污水设备技术工程师</t>
  </si>
  <si>
    <t>环境工程、环境科学、给排水专业等相关专业</t>
  </si>
  <si>
    <t>公寓式宿舍，提供工作餐，企业内部活动室、健身房、职工书屋等</t>
  </si>
  <si>
    <t>潘砂女士  19307019813</t>
  </si>
  <si>
    <t>384942766@qq.com</t>
  </si>
  <si>
    <t>工业设计</t>
  </si>
  <si>
    <t>工业设计专业（艺术类）、美术设计等相关专业</t>
  </si>
  <si>
    <t>26万元+</t>
  </si>
  <si>
    <t>市场营销策划</t>
  </si>
  <si>
    <t>市场营销相关专业</t>
  </si>
  <si>
    <t>23万元+</t>
  </si>
  <si>
    <t>电子、计算机 、通信等 相关专业</t>
  </si>
  <si>
    <t>25万元+</t>
  </si>
  <si>
    <t>江西中科冠物联网科技有限公司</t>
  </si>
  <si>
    <t>专业对口</t>
  </si>
  <si>
    <t>底薪+绩效+分红</t>
  </si>
  <si>
    <t>李女士13970191368</t>
  </si>
  <si>
    <t xml:space="preserve">jxzkgwlw@163.com   </t>
  </si>
  <si>
    <t>三川智慧</t>
  </si>
  <si>
    <t>计算机、电子信息、物联网及相关理工科专业</t>
  </si>
  <si>
    <t>福利待遇：1.享受法定节假日、带薪年休假、五险一金；2.食宿条件：免费提供食宿（公寓配有空调、热水器、洗衣机、独立卫生间、简单家具）；3.享受生日礼物，免费体检，先进旅游，股权激励；4.岗位福利：学历津贴、职称津贴、工龄补贴、交通补贴、话费补贴、驻外补贴；5.提供春节、端午节、中秋节过节费和高温补贴。上班时间：8:40-17:00</t>
  </si>
  <si>
    <t>夏秀凤13970152449</t>
  </si>
  <si>
    <t>973540304@qq.com</t>
  </si>
  <si>
    <t>有JAVA后端开发经验，JAVA基础扎实，理解IO、多线程、集合等基础框架，了解JVM原理；熟练使用springMVC、spring、hibernate等（原理相同其它框架）常用开源框架。</t>
  </si>
  <si>
    <t>机电、机械及相关专业；能熟练操作办公软件及CAD制图；根据产品的项目要求负责新产品的外观、工艺、结构等方面的设计和制作。</t>
  </si>
  <si>
    <t>鹰潭市智汇物联网应用研究院有限公司</t>
  </si>
  <si>
    <t>电气自动化工程师</t>
  </si>
  <si>
    <t>1.大专或以上学历，电气自动化及相关专业；
2.熟悉非标设备的开发流程；
3.熟悉三菱，欧姆龙西门子系列其中一种PLC，并有1年以上自动化设备开发经验。</t>
  </si>
  <si>
    <t>全勤奖、年终奖、带薪年假、提供住宿</t>
  </si>
  <si>
    <t>徐女士
18170876374</t>
  </si>
  <si>
    <t>278212629@qq.com</t>
  </si>
  <si>
    <t>1.大专及以上学历，机械设计及机电一体化相关专业；
2.有1年及以上机械行业从业经验；
3.有精密自动化设备的研发工作经验；
4.熟练应用AutoCAD、PRO-E等机械设计软件。</t>
  </si>
  <si>
    <t>6-12万元</t>
  </si>
  <si>
    <t>项目工程师</t>
  </si>
  <si>
    <t>1.大专及以上学历；熟悉PLC程序；电气自动化专业、有工作经验者优先；
2.吃苦耐劳，有责任心，身体健康，无不良嗜好；能接受出差。</t>
  </si>
  <si>
    <t>鹰潭泰尔物联网研究中心有限公司</t>
  </si>
  <si>
    <t>数字化转型解决方案岗</t>
  </si>
  <si>
    <t>通信工程、物联网、经管、金融、产业政策规划等相关方向；有数字经济相关项目经验或参与过相关的项目。</t>
  </si>
  <si>
    <t>福利待遇参照事业单位发放    1.全额缴纳五险一金（最高标准）；2.各年节福利：员工还将享有公司提供的高温补贴、带薪年假、免费年度体检、传统节日慰问品等补充福利；3.年终奖、标准工时、双休；4.提供申请免费人才公寓及中、晚餐；
5.其他：春秋游、人才政策补贴、总院工会关怀等等；6.多样化员工活动。</t>
  </si>
  <si>
    <t xml:space="preserve">汪女士
0701-7112755   </t>
  </si>
  <si>
    <t>wangpeiqiong@caict.ac.cn</t>
  </si>
  <si>
    <t>咨询规划岗</t>
  </si>
  <si>
    <t>通信工程、物联网、经管、金融、产业政策规划等相关方向；有咨询规划相关项目经验或参与过相关的材料撰写。</t>
  </si>
  <si>
    <t>计算机相关专业；参与过相关领域的项目开发。</t>
  </si>
  <si>
    <t>自动化工程师岗</t>
  </si>
  <si>
    <t>自动化相关岗位；5年以上相关工作经验。</t>
  </si>
  <si>
    <t>宜春天卓新材料有限公司</t>
  </si>
  <si>
    <t>硕士及以上学历，材料、化学类专业。</t>
  </si>
  <si>
    <t>五险一金等其他福利</t>
  </si>
  <si>
    <t>肖维凤18679557537
龙毅 13724283922</t>
  </si>
  <si>
    <t>Yctz@zhicunly.com</t>
  </si>
  <si>
    <t>江西济民可信药业有限公司</t>
  </si>
  <si>
    <t>设备维保工程师</t>
  </si>
  <si>
    <t>本科及以上学历，机械制造相关专业毕业，有3年以上相关工作经验，年龄在25-45岁之间。</t>
  </si>
  <si>
    <t>8.5万</t>
  </si>
  <si>
    <t>五险一金，双休，提供食宿，公费旅游，公费体检，晋升空间</t>
  </si>
  <si>
    <t>夏志柳 18270554144</t>
  </si>
  <si>
    <t>xiazhiliu@jemincare.com</t>
  </si>
  <si>
    <t>江西陆祥堂健康产业有限公司</t>
  </si>
  <si>
    <t>行政人事总监</t>
  </si>
  <si>
    <t>本科以上学历，有5年以上相关工作经验。</t>
  </si>
  <si>
    <t>372120589@qq.com</t>
  </si>
  <si>
    <t>江西博腾药业有限公司</t>
  </si>
  <si>
    <t>工程设备经理</t>
  </si>
  <si>
    <t>廖雯雯18916885130</t>
  </si>
  <si>
    <t>wenwen.liao@porton.cn</t>
  </si>
  <si>
    <t>江西宁新新材料股份有限公司</t>
  </si>
  <si>
    <t>无机非金属材料/碳素</t>
  </si>
  <si>
    <t>新能源产业</t>
  </si>
  <si>
    <t>本科4.8万元+；硕士7.2万元+，可以面议</t>
  </si>
  <si>
    <t>罗燕15770982256</t>
  </si>
  <si>
    <t>机械制造</t>
  </si>
  <si>
    <t>电气自动化</t>
  </si>
  <si>
    <t>高安天孚光电技术有限公司</t>
  </si>
  <si>
    <t>1.光学等理工类其它专业本科以上学历；
2.熟悉使用制图软件，学习能力强，思维敏捷、条理清晰，有良好的沟通能力；
3.有责任心，内驱力强，工作积极主动。</t>
  </si>
  <si>
    <t>10万元-18万元</t>
  </si>
  <si>
    <t>五险一金、年终奖金、绩效奖金、股权激励、无息购房贷款、健身俱乐部、健康体检、管理与专业方向双向晋升通道</t>
  </si>
  <si>
    <t>付女士18807059166</t>
  </si>
  <si>
    <t>yanyan.fu@tfcsz.com</t>
  </si>
  <si>
    <t>助理工程师</t>
  </si>
  <si>
    <t>1.本科学历，机械设计、通信工程等理工类专业；
2.有清晰的职业规划，愿意从事管理工作，愿意为了自己的目标付出努力。</t>
  </si>
  <si>
    <t>江西领能锂业有限公司</t>
  </si>
  <si>
    <t>采矿工程师</t>
  </si>
  <si>
    <t>硕士及以上；矿工类专业。</t>
  </si>
  <si>
    <t>社保，包吃包住，厂车接送，年节福利，带薪年假</t>
  </si>
  <si>
    <t>高帆     15821317418</t>
  </si>
  <si>
    <t>gf@sh-wy.net</t>
  </si>
  <si>
    <t>锂电工艺工程师</t>
  </si>
  <si>
    <t>硕士及以上；化学类、材料类和化工类专业。</t>
  </si>
  <si>
    <t>本科及以上；机械、仪器、电气和自动化专业。</t>
  </si>
  <si>
    <t>管培生</t>
  </si>
  <si>
    <t>本科及以上；法律、管理、财务等专业。</t>
  </si>
  <si>
    <t>江西群乔材料股份有限公司</t>
  </si>
  <si>
    <t>具有注册会计师证；熟悉 成本核算与成本分析与控制。</t>
  </si>
  <si>
    <t>10万-30万</t>
  </si>
  <si>
    <t>五险一金、其他津贴与奖金</t>
  </si>
  <si>
    <t>钟子珍 18270865228</t>
  </si>
  <si>
    <t>792315954@qq.com</t>
  </si>
  <si>
    <t>电气仪表工程师</t>
  </si>
  <si>
    <t>有碳酸锂行业工作经验优先。</t>
  </si>
  <si>
    <t>江西省弘毅新能源有限责任公司</t>
  </si>
  <si>
    <t>锂电行业专业（材料类）</t>
  </si>
  <si>
    <t>郭佳文 13048892499</t>
  </si>
  <si>
    <t>244430390@qq.com</t>
  </si>
  <si>
    <t>锂电行业专业（能源与新能源类）</t>
  </si>
  <si>
    <t>江西永宁科技有限责任公司</t>
  </si>
  <si>
    <t>安全工程师</t>
  </si>
  <si>
    <t>年龄25-40周岁，本科及以上学历，持有注册安全工程师证或其他安全生产行业资格证；熟悉安全生产、环境保护、消防、职业健康等工作；同岗位3年以上工作经验。</t>
  </si>
  <si>
    <t>张丹丹15779554441</t>
  </si>
  <si>
    <t>jxynkj@sina.com</t>
  </si>
  <si>
    <t>技术工程师</t>
  </si>
  <si>
    <t>年龄25-40周岁，本科及以上学历，无机化工专业等相关教育背景，熟练掌握化工基础知识；良好的创新意识和动手能力，责任心、执行力强，能严格保守公司技术信息；有3年以上相关行业工作经验。</t>
  </si>
  <si>
    <t>江西厚鼎能源科技有限公司</t>
  </si>
  <si>
    <t>工程师</t>
  </si>
  <si>
    <t>新能源、材料及化学相关专业，机械、电子专业。</t>
  </si>
  <si>
    <t>本科6-10万；硕士8-15万；博士12-30万</t>
  </si>
  <si>
    <t>彭晨 15083950497</t>
  </si>
  <si>
    <t>chen-peng@dtlbattery.com</t>
  </si>
  <si>
    <t>广东兴发铝业（江西）有限公司</t>
  </si>
  <si>
    <t>管理储备干部</t>
  </si>
  <si>
    <t>本科及以上学历，不限专业；具备良好的沟通表达能力。</t>
  </si>
  <si>
    <t>7-25万元</t>
  </si>
  <si>
    <t>福利待遇：入职即购买社保·提供食宿（双人宿舍）·学历提升补贴·年终奖励·高温补贴·职称补贴·公司每月一次员工集体生日会·节日发放福利</t>
  </si>
  <si>
    <t>刘先生18970578001</t>
  </si>
  <si>
    <t>2014937048@QQ.com</t>
  </si>
  <si>
    <t>上海同驭汽车科技有限公司</t>
  </si>
  <si>
    <t>应用层软件研发工程师</t>
  </si>
  <si>
    <t>1.熟悉嵌入式系统，CAN通讯；
2.熟练掌握基于模型的软件开发，自动代码生成，软件集成。</t>
  </si>
  <si>
    <t>15-30万元</t>
  </si>
  <si>
    <t>股份机制、五险一金、年度体检、节日福利、团建聚餐</t>
  </si>
  <si>
    <t>刘莹15989658181</t>
  </si>
  <si>
    <t>liuying@tongyuauto.com</t>
  </si>
  <si>
    <t>12-30万元</t>
  </si>
  <si>
    <t>嵌入式软件研发工程师</t>
  </si>
  <si>
    <t>熟练掌握C语言、单片机，具有一定的嵌入式系统开发实践经验。</t>
  </si>
  <si>
    <t>有C1驾照，开车熟练，有相关产品标定经验，能适应出差。</t>
  </si>
  <si>
    <t>技师</t>
  </si>
  <si>
    <t>有C1驾照，开车熟练，有汽车维修经验，熟练使用维修工具。</t>
  </si>
  <si>
    <t>9-15万元</t>
  </si>
  <si>
    <t>TPM</t>
  </si>
  <si>
    <t>具备一定的制动系统产品知识；了解汽车行业APQP流程；善于人际交流和沟通，性格阳光开放，抗压能力强。</t>
  </si>
  <si>
    <t>有线控制动/线控转向相关开发经验； 熟悉汽车产品硬件开发流程、了解ISO26262，了解软件开发流程(ASPICE)，了解电子电气相关知识，了解整车CAN网络架构。</t>
  </si>
  <si>
    <t>熟悉汽车电控产品测试流程、规范，较强的试验规划、试验设计能力，尤其是软件测试方案设计能力。</t>
  </si>
  <si>
    <t>本科及以上学历,机械制造、车辆工程、自动化、机电专业或其他相近专业。</t>
  </si>
  <si>
    <t>电机控制算法工程师</t>
  </si>
  <si>
    <t>1.了解汽车市场，热爱营销工作，能适应出差；
2.具备良好的市场营销策划、实施能力。</t>
  </si>
  <si>
    <t>江西万骏光电有限公司</t>
  </si>
  <si>
    <t>半导体工艺工程师</t>
  </si>
  <si>
    <t>1.本科及以上学历，研究生学历优先；2.理工类相关专业，微电子、电子工程、物理、材料专业优先；3.熟悉半导体器件物理以及半导体工艺等相关专业知识；4.两年以上半导体芯片产品工艺经验优先，应届生亦可；工作积极主动、认真负责，有良好的团队合作精神；5.具有良好的逻辑分析能力、书面表达能力、人际沟通能力，良好的英文阅读及书写能力。</t>
  </si>
  <si>
    <t>顾亮亮18621636037</t>
  </si>
  <si>
    <t>gll@wjgd.net</t>
  </si>
  <si>
    <t>江西万年芯微电子有限公司</t>
  </si>
  <si>
    <t>设备维修和维护，985、211院校机械类、材料类、电子类等相关专业毕业生。</t>
  </si>
  <si>
    <t>9.6-18万</t>
  </si>
  <si>
    <t>付金相15261118663</t>
  </si>
  <si>
    <t>jinxiang_fu@wnxjx.com</t>
  </si>
  <si>
    <t>产品图纸的设计和工艺的完善，985、211院校机械类、材料类、电子类等相关专毕业生。</t>
  </si>
  <si>
    <t>江西远赛医疗科技有限公司</t>
  </si>
  <si>
    <t>注册工程师</t>
  </si>
  <si>
    <t>熟悉三类有源医疗器械产品注册</t>
  </si>
  <si>
    <t>9.6-12万</t>
  </si>
  <si>
    <t>彭先生17764539971</t>
  </si>
  <si>
    <t>熟悉医疗相关硬件开发</t>
  </si>
  <si>
    <t>12-18万</t>
  </si>
  <si>
    <t>彭威17764539971</t>
  </si>
  <si>
    <t>pengwei@ecidme.com</t>
  </si>
  <si>
    <t>熟悉医疗相关软件开发</t>
  </si>
  <si>
    <t>熟悉医疗相关机械设计</t>
  </si>
  <si>
    <t>上饶市捷腾科技有限公司</t>
  </si>
  <si>
    <t>Java开发
工程师</t>
  </si>
  <si>
    <t>本科及以上专业毕业，有相关工作经验及技术成果。</t>
  </si>
  <si>
    <t>9.6-14.4万</t>
  </si>
  <si>
    <t>李经理18479361916</t>
  </si>
  <si>
    <t>软件产品经理</t>
  </si>
  <si>
    <t>Ui设计师</t>
  </si>
  <si>
    <t>上饶纯白矩阵科技有限公司</t>
  </si>
  <si>
    <t>区块链市场专员</t>
  </si>
  <si>
    <t>1.本科及以上学历，市场营销相关专业；
2.1-3年同等岗位工作经验，1年以上区块链行业经验最佳；
3.热爱市场营销工作，对区块链行业有浓厚兴趣；
4.具备较强的策划能力，敏锐的市场触觉，出色的逻辑分析能力，优秀的资源整合能力和业务推进能力；
5.良好的英文听说读写能力，可作为主要工作语言。</t>
  </si>
  <si>
    <t>9.6-12万+业务提成</t>
  </si>
  <si>
    <t>孙舶程</t>
  </si>
  <si>
    <t>136962604@qq.com</t>
  </si>
  <si>
    <t>区块链技术总监</t>
  </si>
  <si>
    <t>1.计算机科学预计数、软件工程等相关专业，统招本科及以上学历；
2.3年以上互联网应用开发/软件开发/安全技术/IT实施等管理经验，擦浴区块链相关开源项目开发经验者优先；
3.熟悉区块链平台产品，具备丰富的NFT相关知识；以太坊、FISCO、Corda有相关开发经验优先；
4.具有很好的标称习惯、思路清晰、具有良好的学习能力、理解能力和表达能力，具有很好的团队协作和沟通能力。</t>
  </si>
  <si>
    <t xml:space="preserve">36-60万 </t>
  </si>
  <si>
    <t>绩效，五险一金</t>
  </si>
  <si>
    <t>资深平面设计师</t>
  </si>
  <si>
    <t>1.大专及以上学历，视觉传达、艺术设计类专业优先；
2.具备设计原创插画的能力；
3.三年以上平面设计工作经验；
4.有成熟的UI设计经验。</t>
  </si>
  <si>
    <t>18万</t>
  </si>
  <si>
    <t>江西和创光电股份有限公司</t>
  </si>
  <si>
    <r>
      <rPr>
        <sz val="11"/>
        <color rgb="FF000000"/>
        <rFont val="宋体"/>
        <charset val="134"/>
        <scheme val="minor"/>
      </rPr>
      <t>精通solidworks/proe\CAD等绘图软件制作，有玻璃深加工行业技术研发工作经验，</t>
    </r>
    <r>
      <rPr>
        <sz val="11"/>
        <rFont val="宋体"/>
        <charset val="134"/>
        <scheme val="minor"/>
      </rPr>
      <t>具备玻璃材料及玻璃深加工的相关基础知识，包括材料结构、化学相变、热学及力学知识等；</t>
    </r>
  </si>
  <si>
    <t>14.4-24万</t>
  </si>
  <si>
    <t>许红玲
0793-3375888</t>
  </si>
  <si>
    <t>447658944@qq.com</t>
  </si>
  <si>
    <t>涂布技术工程师</t>
  </si>
  <si>
    <t>1.机械、机电、化学化工类专业的大专及以上学历;
2.有较强的实验设计、数据/结果分析与总结能力，并能基于数据得出可靠的结论;
3.熟悉多种涂布技术，对各行业的涂布工艺有一定了解。</t>
  </si>
  <si>
    <t>上饶市立景创新科技有限公司</t>
  </si>
  <si>
    <t>高级光学研发工程师/主管</t>
  </si>
  <si>
    <t>负责镜头的光学设计。</t>
  </si>
  <si>
    <t>12-24万</t>
  </si>
  <si>
    <t>吴鲜红15279307677</t>
  </si>
  <si>
    <t>Xianhong.wu@luxvisions-inno.com</t>
  </si>
  <si>
    <t>海外项目工程师/主管</t>
  </si>
  <si>
    <t>英语口语突出，有摄像头，影像产品工程背景优先组织开展项目方案评估活动，检讨制定合理的项目开展计划，跟进每个阶段进度，确保整个项目的交付。</t>
  </si>
  <si>
    <t>海外客诉工程师</t>
  </si>
  <si>
    <t>英语口语突出，5年以上同行电子品质管控岗位相关工作经验。</t>
  </si>
  <si>
    <t>结构设计工程师/主管</t>
  </si>
  <si>
    <t>新案子零组件结构设(2D &amp;3D).2零组件规格 &amp;CTF的制定。</t>
  </si>
  <si>
    <t>软件研发工程师/主管</t>
  </si>
  <si>
    <t>设备改造，设备新功能开发；熟悉远控与光学结合，熟悉C++，PLC程序设计。</t>
  </si>
  <si>
    <t>熟悉自动化设备的机构及运动原理线体设备机台维护与追踪分析，负责重测率改善、良率提升，或三年以上封装设备调试工作经验。</t>
  </si>
  <si>
    <t>10年以上运营总监工作经验，战略组织制定，全面主持生产运营部工作。</t>
  </si>
  <si>
    <t>高级关务</t>
  </si>
  <si>
    <t>5年以上报关经验，具有英语听说读写能力，报关、货权把控。保险理培等。</t>
  </si>
  <si>
    <t>SMT高级经理</t>
  </si>
  <si>
    <t>5年以上摄像头模组生产或工程主管经验，摄像头模组厂封装工艺；测试SMT相关制程。</t>
  </si>
  <si>
    <t>12-21.6万</t>
  </si>
  <si>
    <t>BB高级经理</t>
  </si>
  <si>
    <t>5年以上摄像头模组生产或工程主管经验，摄像头模组厂封装工艺；测试BB相关制程。</t>
  </si>
  <si>
    <t>COB高级经理</t>
  </si>
  <si>
    <t>5年以上摄像头模组生产或工程主管经验，摄像头模组厂封装工艺；测试coB相关制程。</t>
  </si>
  <si>
    <t>EHS高级专员</t>
  </si>
  <si>
    <t>组织对公司各部门EHS实施监督管理，建立公司环保、安全和职业健康管理体系。</t>
  </si>
  <si>
    <t>MES工程师</t>
  </si>
  <si>
    <t>熟悉MS SQL Server或Oracle数据库语法应用及操作，撰写系统文件及报告。</t>
  </si>
  <si>
    <t>ESD工程师</t>
  </si>
  <si>
    <t>建立/维护/推行质量&amp;环境&amp;职业健康安全&amp;有害物质&amp;ESD&amp;信息安全管理体系。</t>
  </si>
  <si>
    <t>财务主管</t>
  </si>
  <si>
    <t>10年以上财务总监工作经验，战略组织制定财务规划，参与公司重大财务问题的决策。</t>
  </si>
  <si>
    <t>人力资源主管</t>
  </si>
  <si>
    <t>10年以上人力总监工作经验，具有战略、策略化思维。</t>
  </si>
  <si>
    <t>行政资源主管</t>
  </si>
  <si>
    <t>10年以上行政总监工作经验，社交能力强。</t>
  </si>
  <si>
    <t>江西捷配互联网有限公司</t>
  </si>
  <si>
    <t>大专以上</t>
  </si>
  <si>
    <t>7.2-14.4万</t>
  </si>
  <si>
    <t>俞钰13870355495</t>
  </si>
  <si>
    <t>995983315@qq.com</t>
  </si>
  <si>
    <t>PE工程师</t>
  </si>
  <si>
    <t>生产主管</t>
  </si>
  <si>
    <t>7.2-12万</t>
  </si>
  <si>
    <t>江西省鑫晶光电科技有限公司</t>
  </si>
  <si>
    <t>行政文秘岗</t>
  </si>
  <si>
    <t>熟练运用办公软件</t>
  </si>
  <si>
    <t>8.4-10.8万</t>
  </si>
  <si>
    <t>张惠平18923464238</t>
  </si>
  <si>
    <t>江西亿维汽车制造股份有限公司</t>
  </si>
  <si>
    <t>汽车制造相关专业、本科及以上。</t>
  </si>
  <si>
    <t>10-30万</t>
  </si>
  <si>
    <t>五险一金、补充医疗保险、宿舍班车</t>
  </si>
  <si>
    <t>李俊15921672545</t>
  </si>
  <si>
    <t>Jun.li2@ai-ways.com</t>
  </si>
  <si>
    <t>物流工程师</t>
  </si>
  <si>
    <t>运营工程师</t>
  </si>
  <si>
    <t>尺寸工程师</t>
  </si>
  <si>
    <r>
      <rPr>
        <sz val="11"/>
        <color rgb="FF000000"/>
        <rFont val="宋体"/>
        <charset val="134"/>
        <scheme val="minor"/>
      </rPr>
      <t>汽车制造、</t>
    </r>
    <r>
      <rPr>
        <sz val="11"/>
        <color theme="1"/>
        <rFont val="宋体"/>
        <charset val="134"/>
        <scheme val="minor"/>
      </rPr>
      <t>安全管理相关专业、本科及以上。</t>
    </r>
  </si>
  <si>
    <t xml:space="preserve">                                                                                                                                                                                                                                                                                                                                                                                                                                                                                 </t>
  </si>
  <si>
    <t>人力资源相关专业、本科及以上。</t>
  </si>
  <si>
    <t>8-15万</t>
  </si>
  <si>
    <t>财务专员</t>
  </si>
  <si>
    <t>财务相关专业、本科及以上。</t>
  </si>
  <si>
    <t>行政企宣专员</t>
  </si>
  <si>
    <r>
      <rPr>
        <sz val="11"/>
        <color rgb="FF000000"/>
        <rFont val="宋体"/>
        <charset val="134"/>
        <scheme val="minor"/>
      </rPr>
      <t>管理</t>
    </r>
    <r>
      <rPr>
        <sz val="11"/>
        <color theme="1"/>
        <rFont val="宋体"/>
        <charset val="134"/>
        <scheme val="minor"/>
      </rPr>
      <t>类相关专业、本科及以上。</t>
    </r>
  </si>
  <si>
    <t>模修技师</t>
  </si>
  <si>
    <t>汽车制造相关专业、大专及以上。</t>
  </si>
  <si>
    <t>10-18万</t>
  </si>
  <si>
    <t>返修技师</t>
  </si>
  <si>
    <t>样板技师</t>
  </si>
  <si>
    <t>江西智驱电动科技有限公司</t>
  </si>
  <si>
    <t>江西安驰新能源科技有限公司</t>
  </si>
  <si>
    <t>博士研究员</t>
  </si>
  <si>
    <r>
      <rPr>
        <sz val="11"/>
        <color rgb="FF000000"/>
        <rFont val="宋体"/>
        <charset val="134"/>
        <scheme val="minor"/>
      </rPr>
      <t>1.</t>
    </r>
    <r>
      <rPr>
        <sz val="11"/>
        <color theme="1"/>
        <rFont val="宋体"/>
        <charset val="134"/>
        <scheme val="minor"/>
      </rPr>
      <t>博士及以上学历，材料、化学、高分子、电化学类专业背景；2.第一作者发表SCI论文≥2篇；有锂电相关课题背景优先。</t>
    </r>
  </si>
  <si>
    <t>配套公寓及博士后工作站，五险一金，股权激励，定期体检，团建活动，晋升空间</t>
  </si>
  <si>
    <t>向玉洁18870939155</t>
  </si>
  <si>
    <t>job@anchitech.com</t>
  </si>
  <si>
    <t>硕士及以上学历，材料、化学、高分子、电化学等相关专业，有锂电池相关背景优先。</t>
  </si>
  <si>
    <r>
      <rPr>
        <sz val="11"/>
        <color rgb="FF000000"/>
        <rFont val="宋体"/>
        <charset val="134"/>
        <scheme val="minor"/>
      </rPr>
      <t>本科</t>
    </r>
    <r>
      <rPr>
        <sz val="11"/>
        <color rgb="FF222222"/>
        <rFont val="宋体"/>
        <charset val="134"/>
        <scheme val="minor"/>
      </rPr>
      <t>/硕士及以上学历，化学化工、材料、机电类等相关专业。</t>
    </r>
  </si>
  <si>
    <t>8-20万</t>
  </si>
  <si>
    <t>结构/电气工程师</t>
  </si>
  <si>
    <r>
      <rPr>
        <sz val="11"/>
        <color rgb="FF000000"/>
        <rFont val="宋体"/>
        <charset val="134"/>
        <scheme val="minor"/>
      </rPr>
      <t>本科</t>
    </r>
    <r>
      <rPr>
        <sz val="11"/>
        <color rgb="FF222222"/>
        <rFont val="宋体"/>
        <charset val="134"/>
        <scheme val="minor"/>
      </rPr>
      <t>/硕士及以上学历，机械、电气等相关专业。</t>
    </r>
  </si>
  <si>
    <t>本科及以上学历，机械、电气、自动化等相关专业。</t>
  </si>
  <si>
    <t>8-12万</t>
  </si>
  <si>
    <t>本科及以上学历，机械、电气、自动化、化学、分析、材料等相关专业。</t>
  </si>
  <si>
    <t>检测工程师</t>
  </si>
  <si>
    <t>本科/硕士及以上学历，机械、电气、材料、化学、电化学、高分子等相关专业。</t>
  </si>
  <si>
    <t>销售工程师</t>
  </si>
  <si>
    <t>本科及以上学历，市场营销、工商管理、英语、国际经济与贸易等相关专业。</t>
  </si>
  <si>
    <t>市场专员</t>
  </si>
  <si>
    <t>本科及硕士学历，市场营销、商务英语、数据分析等相关专业。</t>
  </si>
  <si>
    <t>综合管培生</t>
  </si>
  <si>
    <t>本科及以上学历，工商管理、英语、行政管理、人力资源、物流管理、财务管理等相关专业。</t>
  </si>
  <si>
    <t>江西彩虹光伏有限公司</t>
  </si>
  <si>
    <t>机械研发岗</t>
  </si>
  <si>
    <t>机械相关专业研究生及以上学历。</t>
  </si>
  <si>
    <t>徐女士18170871800</t>
  </si>
  <si>
    <t>xudan@ch.com.cn</t>
  </si>
  <si>
    <t>电气研发岗</t>
  </si>
  <si>
    <t>电气相关专业硕士研究生以上学历。</t>
  </si>
  <si>
    <t>工艺研发岗</t>
  </si>
  <si>
    <t>无机非金属相关专业硕士研究生及以上学历。</t>
  </si>
  <si>
    <t>综合业务员</t>
  </si>
  <si>
    <t>专业不限，硕士研究生及以上学历要求有一定文字功底。</t>
  </si>
  <si>
    <t>蜂巢能源科技（上饶）有限公司</t>
  </si>
  <si>
    <t>设备高级工程师</t>
  </si>
  <si>
    <t>大专及以上，有5年以上同行业同岗位工作经验。</t>
  </si>
  <si>
    <t>陈剑丽13177786620</t>
  </si>
  <si>
    <t>chenjianli@svolt.cn</t>
  </si>
  <si>
    <t>工艺高级工程师</t>
  </si>
  <si>
    <t>李婷婷13766492470</t>
  </si>
  <si>
    <t>litingting5375@svolt.cn</t>
  </si>
  <si>
    <t>蜂巢动力系统（江西）有限公司</t>
  </si>
  <si>
    <t>工科类、大专及以上学历。</t>
  </si>
  <si>
    <t>6-18万</t>
  </si>
  <si>
    <t>李遇18178937293</t>
  </si>
  <si>
    <t>294647340@qq.com</t>
  </si>
  <si>
    <t>刀具工程师</t>
  </si>
  <si>
    <t>凤凰光学股份有限公司</t>
  </si>
  <si>
    <t>光学设计</t>
  </si>
  <si>
    <t>1.硕士及以上学历，光学相关专业；
2.具有扎实的物理光学和几何光学知识，精通Zemax/CodeV等光学设计软件；
3.有责任心，工作积极主动，有较强逻辑思维及沟通表达能力。</t>
  </si>
  <si>
    <t>7.2-9.6万</t>
  </si>
  <si>
    <t>缴纳五险一金提供免费住宿，餐补</t>
  </si>
  <si>
    <t>程佳慧
0571-85009981转650</t>
  </si>
  <si>
    <t>hr@phenxioptics.com.cn</t>
  </si>
  <si>
    <t>结构设计</t>
  </si>
  <si>
    <t>1.本科及以上学历，机械、光学类相关专业；
2.具有扎实的机械设计及自动化理论知识，熟练使用Pro/E和Auto CAD等设计软件；
3.具有较好的英语听说读写能力；
4.有责任心，工作积极主动，有较强逻辑思维及沟通表达能力。</t>
  </si>
  <si>
    <t>机械设计储干</t>
  </si>
  <si>
    <t>1.机械类专业均可，理论基础知识扎实；
2.熟悉使用2D、3D绘图软件（SW/ProE）及office办公软件；
3.具备团队合作、创新精神，在校期间参与过机械设计比赛优先考虑。</t>
  </si>
  <si>
    <t>1.不限学历,5年以上机械设计工作; 
2.能熟练使用Solidworks､AutoCAD等应用软件;
3.有光学设备设计经验者优先；</t>
  </si>
  <si>
    <t>镀膜工程师</t>
  </si>
  <si>
    <t>1.有3年以上相关工作者优先
2.有从事塑胶薄膜经验优先
3.有独立调膜软件能力者优先</t>
  </si>
  <si>
    <t>注塑工程师</t>
  </si>
  <si>
    <t>1.有2年以上相关工作经验优先
2.有从事光学注塑成型经验优先
3.有具体带过项目，并具得客户认可者优先</t>
  </si>
  <si>
    <t>江西吉利新能源商用车有限公司</t>
  </si>
  <si>
    <t>车桥设计岗</t>
  </si>
  <si>
    <t>三年以上汽车相关工作经验，熟悉汽车相关的各流程结构，熟知相关岗位的工作性质。</t>
  </si>
  <si>
    <t>李秀娟18079378075</t>
  </si>
  <si>
    <t>Xiujuan.Li@geely.com</t>
  </si>
  <si>
    <t>采购管理岗</t>
  </si>
  <si>
    <t>10.8-18万</t>
  </si>
  <si>
    <t>生产调度岗</t>
  </si>
  <si>
    <t>工艺管理岗</t>
  </si>
  <si>
    <t>晶科能源股份有限公司</t>
  </si>
  <si>
    <r>
      <rPr>
        <sz val="11"/>
        <color rgb="FF000000"/>
        <rFont val="宋体"/>
        <charset val="134"/>
        <scheme val="minor"/>
      </rPr>
      <t>E</t>
    </r>
    <r>
      <rPr>
        <sz val="11"/>
        <color theme="1"/>
        <rFont val="宋体"/>
        <charset val="134"/>
        <scheme val="minor"/>
      </rPr>
      <t>HS管培生、晶英生</t>
    </r>
  </si>
  <si>
    <t>211、985本科/硕士学历，安全工程、环境工程相关专业。</t>
  </si>
  <si>
    <t>龚和18296315775</t>
  </si>
  <si>
    <t>he.gong@jinkosolar.com</t>
  </si>
  <si>
    <t>经管管培生、晶英生</t>
  </si>
  <si>
    <t>211、985本科/硕士学历，工业工程、财会专业。</t>
  </si>
  <si>
    <t>8.4-12万</t>
  </si>
  <si>
    <t>技术开发管培生、晶英生</t>
  </si>
  <si>
    <t>211、985本科/硕士/博士学历，新能源、物理、材料、化学、机械等理工专业。</t>
  </si>
  <si>
    <t>8.4-14.4万
博士面议</t>
  </si>
  <si>
    <t>工艺、设备管培生、晶英生</t>
  </si>
  <si>
    <t>本科/硕士/博士学历，新能源、汽车、化学、机械、等理工专业。</t>
  </si>
  <si>
    <t>9.6-14.4万
博士面议</t>
  </si>
  <si>
    <t>江西博萨汽车部件有限公司</t>
  </si>
  <si>
    <t>焊接技术</t>
  </si>
  <si>
    <t>焊接及其自动化相关专业</t>
  </si>
  <si>
    <t>9.6万</t>
  </si>
  <si>
    <t>黄钊愉13979398851</t>
  </si>
  <si>
    <t>Huangzhaoyu@bosabloc.com</t>
  </si>
  <si>
    <t>冲压工艺</t>
  </si>
  <si>
    <t>汽车模具及相关专业</t>
  </si>
  <si>
    <t>10.8万</t>
  </si>
  <si>
    <t>上饶捷泰新能源科技有限公司</t>
  </si>
  <si>
    <t>专业：太阳能电池、光电子、微电子、材料、物理、化学。</t>
  </si>
  <si>
    <t>实习期：16.8万+
毕业后：19.2万元</t>
  </si>
  <si>
    <t>缴纳五险一金</t>
  </si>
  <si>
    <t>龚建培13319315233</t>
  </si>
  <si>
    <t>jianpei.gong@jietaisolar.com</t>
  </si>
  <si>
    <t>供应链管理</t>
  </si>
  <si>
    <t>专业：市场营销、物流管理、工业工程。</t>
  </si>
  <si>
    <t>实习期：7.2万+
毕业后：8.4万，</t>
  </si>
  <si>
    <t>IT</t>
  </si>
  <si>
    <t>专业：计算机科学与技术、网络工程类专业优先。</t>
  </si>
  <si>
    <t>销售管培生</t>
  </si>
  <si>
    <t>专业：市场营销、人力资源管理、工商管理、环境工程等。</t>
  </si>
  <si>
    <t>实习期：8.4万+
毕业后：9.6万+</t>
  </si>
  <si>
    <t>工艺助理工程师</t>
  </si>
  <si>
    <t>专业：物理类、化学类、材料类、电子类、新能源类等理工科专业</t>
  </si>
  <si>
    <t>设备助理工程师</t>
  </si>
  <si>
    <t xml:space="preserve">专业：机械类、电子与通讯工程类、自动化类、机电类、能源与动力工程类、环境工程类、工业工程类等理工科专业   </t>
  </si>
  <si>
    <t>质量助理工程师</t>
  </si>
  <si>
    <t xml:space="preserve">专业不限  </t>
  </si>
  <si>
    <t>江西六角星科技有限公司</t>
  </si>
  <si>
    <t>PHP开发工程师</t>
  </si>
  <si>
    <t>岗位职责：1.负责网站平台的功能开发；2.参与PHP项目的计划、分析设计、组织开发、测试及维护；3.完成网站PHP代码编写和HTML页面的调用；4.负责公司线上产品的开发、维护及BUG的修复工作；5.与设计人员配合完成自主运营网站的构建；6.维护自主运营网站系统，解决各种相关问题；7.与项目其他相关人员沟通配合，善于编写技术文档。</t>
  </si>
  <si>
    <t>孙女士15673389911</t>
  </si>
  <si>
    <t>11247931@qq.com</t>
  </si>
  <si>
    <t>UI设计</t>
  </si>
  <si>
    <t>职责描述：1.负责移动端、PC端产品的视觉、图形、界面设计工作，确保高质量UI视觉输出；2.与产品经理、前端工程师共同把握产品的用户体验，全程参与项目设计流程，整和产品需求交付设计结果；3.参与设计流程的制定和规范，参与用户研究和产品可用性分析，跟踪和评估产品体验。                                              职位要求：1.有较高的艺术设计能力、审美品位；2.善于用视觉来表达想法，熟悉用户体验研究过程和方法。</t>
  </si>
  <si>
    <t>运营</t>
  </si>
  <si>
    <t>1.负责进行大型门户网站、行业网站的整体规划及市场推广；2.负责统筹制定网站的建设方案，明确定位目标，发展战略落实实施；3.能够带领团队配合其他部门搞好网站的运营、运行和维护；4.分析并把握用户需求，调整各级栏目的建设，监控、督促网站内容及时更新与完善；5.负责项目的品牌建设以及各种合作中的技术方案、实施方案的制定；6.负责网站的整体运营，确保网站的顺利开展。</t>
  </si>
  <si>
    <t>商务</t>
  </si>
  <si>
    <t>岗位职责：1.负责部门日常工作的安排计划和执行，带领团队完成业绩要求；2.负责拓展活动的策划和执行，完成年度目标；3.管理和维护客户关系并达成长期战略合作；4.富有开拓及创新精神，触觉敏锐、理智果断，具较强的理解、表达、公关、商务谈判及计划统筹与团队管理能力。</t>
  </si>
  <si>
    <t>上饶市赛尔须弥信息技术有限公司</t>
  </si>
  <si>
    <t>软件UI设计师</t>
  </si>
  <si>
    <t>1.美工相关专业本科以上学历； 
2.一年以上Web/移动端UI设计相关工作经验； 
3. 具有交互、视觉、动效、图形设计等产品设计能力（Web/移动端）； 
4.熟练掌握各平面设计软件（如AI、PS等）； 
5.视觉把控能力极强的设计师，追求极致。 
6.学习能力强，富有创新意识，有良好的责任心、沟通能力和团队协作精神； 
7.面试需展示以往设计作品。</t>
  </si>
  <si>
    <t>6-12万</t>
  </si>
  <si>
    <t>廖聪15907932569</t>
  </si>
  <si>
    <t>后端软件开发工程师</t>
  </si>
  <si>
    <t>1.本科及以上学历，计算机、软件开发、网络编程、电子信息管理等相关专业； 
2.具备软件项目管理经验，精通后端技术和软件开发技术； 
3.具备创新能力，思路清晰、头脑灵活、诚实守信、爱岗敬业； 
4.写作能力良好，较强的英文编写能力，精通办公软件和网络工程软件。</t>
  </si>
  <si>
    <t>前端软件开发工程师</t>
  </si>
  <si>
    <t>1.本科及以上学历，计算机、软件开发、网络编程、电子信息管理等相关专业； 
2.具备软件项目管理经验，精通前端技术和软件开发技术； 
3.具备创新能力，思路清晰、头脑灵活、诚实守信、爱岗敬业； 
4.写作能力良好，较强的英文编写能力，精通办公软件和网络工程软件。</t>
  </si>
  <si>
    <t>产品经理/专员</t>
  </si>
  <si>
    <t>1.计算机或信息技术相关专业本科以上学历；
2.较强的沟通、协调能力，丰富的项目管理经验；
3.熟悉互联网，熟悉分类信息，有相关市场或销售经验；
4.知识面宽，理解力强，文笔流畅，表达能力强，能够充分提炼技术和商务的要义并准确表达；
5.二年以上工作经验，有软件产品经理及ERP、SASS行业经验者优先。</t>
  </si>
  <si>
    <t>软件架构开发工程师</t>
  </si>
  <si>
    <t>8.4-18万</t>
  </si>
  <si>
    <t>九邑（厦门）工程设计有限公司上饶分公司</t>
  </si>
  <si>
    <t>房地产建筑</t>
  </si>
  <si>
    <t>城乡规划师</t>
  </si>
  <si>
    <t>1.城乡规划、国土资源管理、地理信息科学等相关专业本科及以上学历，男女不限；2.会操作CAD、Arcgis、PS、office等常用专业软件；3.有责任心、积极主动、勤奋上进，具有团队合作精神。</t>
  </si>
  <si>
    <t>8-15万元                          经验丰富者可面议</t>
  </si>
  <si>
    <t>薪资结构：底薪+岗位补贴+证书补贴+提成+餐补+全勤奖</t>
  </si>
  <si>
    <t>康女士 19107056226（微信同号）             刘女士18379356477（微信同号）</t>
  </si>
  <si>
    <t>建筑施工图设计师</t>
  </si>
  <si>
    <t>1.建筑学、土木工程等相关专业，大专及以上学历；男女不限，经验不限；2.熟悉相关专业绘图软件的运用；3.具有良好的沟通能力和团队协作精神，工作认真、负责、敬业、踏实。</t>
  </si>
  <si>
    <t>8-15万元                         经验丰富者可面议</t>
  </si>
  <si>
    <t>给排水设计师</t>
  </si>
  <si>
    <t>岗位要求：1.给排水专业毕业，大学专科及以上学历；2.了解给排水相关规范；3.熟悉运用CAD、鸿业等相关设计绘图计算软件；4.具有市政给排水设计经验者优先；5.积极上进，责任心强，具有较强的沟通和组织协调能力，良好的职业素养，有积极开放的工作心态，能吃苦耐劳并能承受一定的工作压力。</t>
  </si>
  <si>
    <t>8-15万元                            经验丰富者可面议</t>
  </si>
  <si>
    <t>建筑方案设计师</t>
  </si>
  <si>
    <r>
      <rPr>
        <sz val="11"/>
        <color rgb="FF000000"/>
        <rFont val="宋体"/>
        <charset val="134"/>
        <scheme val="minor"/>
      </rPr>
      <t>岗位要求：1.建筑专业及相关毕业；2.掌握</t>
    </r>
    <r>
      <rPr>
        <sz val="11"/>
        <color theme="1"/>
        <rFont val="宋体"/>
        <charset val="134"/>
        <scheme val="minor"/>
      </rPr>
      <t> CAD、PS、SU 等软件的应用，有较强的方案表达能力，可以协调团队完成规划设计项目；3.热爱本职工作，吃苦耐劳，强烈的责任感和团队合作精神；4.沟通表达能力较好，有创意。</t>
    </r>
  </si>
  <si>
    <t>8-15万元                              经验丰富者可面议</t>
  </si>
  <si>
    <t>园林景观设计师</t>
  </si>
  <si>
    <t>1.风景园林、土木工程、建筑设计或环艺专业大专以上学历毕业；2.具有良好的领悟力和理解力，能较快领会设计方案的意图； 良好的沟通协调能力，熟悉景观施工图设计流程并能协调控制；有一定的景观美感鉴赏能力和方案能力，能处理规划、建筑、结构专业与景观施工图设计之间的关系；能处理一般景观工程现场出现的问题；3.熟练使用PS、CAD、SketchUp、天正等软件；4.熟悉材料，构造，施工方法及应用范围；5.能吃苦耐劳，具有很强的事业心；6.具强烈的责任感与团队合作精神、个人再学习能力。</t>
  </si>
  <si>
    <t>8-15万元                       经验丰富者可面议</t>
  </si>
  <si>
    <t>江西盖亚环保科技有限公司</t>
  </si>
  <si>
    <t>1.硕士及以上学历；2.环境科学、环境工程、冶金、化学工程等相关专业或其他相关专业；3.有水处理、固废资源化、农田土壤重金属污染修复药剂白云石开发利用、黑滑石开发利用、碳化硅材料、高纯氧化镁等方面相关工作经验。</t>
  </si>
  <si>
    <t>9.6-10.8万</t>
  </si>
  <si>
    <t>缴纳五险一金，周末双休；节日福利；年终奖；免费工作餐；每年1次公司福利健康体检/文体活动</t>
  </si>
  <si>
    <t>余晓草15270365615</t>
  </si>
  <si>
    <t>xxzrsb@gaiyahb.cn</t>
  </si>
  <si>
    <t>1.本科及以上学历；2.化工/化学、冶金、环境等专业；3.年龄在30周岁以下；4.本科学历需具有3年以上研发工作经验，硕士研究生学历需具有1年研发工作经验。</t>
  </si>
  <si>
    <t>7.2-8.4万</t>
  </si>
  <si>
    <t>江西领衔智能科技有限公司</t>
  </si>
  <si>
    <t>项目专员（管理方向）</t>
  </si>
  <si>
    <t>1.负责整合项目需求、协调项目资源、建立良好的沟通机制2.负责管理项目交付团队和现场实施，协调内、外部团队，确保目标按需按期达成3.负责项目跟进质量、进度、风险、成本等，有效控制风险与进度。</t>
  </si>
  <si>
    <t>6-9.6万</t>
  </si>
  <si>
    <t>郑晴15216027447</t>
  </si>
  <si>
    <t>lxkj@leadlink.com.cn</t>
  </si>
  <si>
    <t>产品专员（管理方向）</t>
  </si>
  <si>
    <t>1.项目前期进行调研，竞品分析，找到可推进性方向2.根据产品需要产出需求文档以及流程设计3.组织协同开发，并在在开发进程中及时补充关键逻辑点4.推动项目，保证项目按节点上线5.输出产品操作手册，对内进行培训，对外进行推广宣传6.上线后实时跟踪。</t>
  </si>
  <si>
    <t>上饶中昱新材料科技有限公司</t>
  </si>
  <si>
    <t>策略采购</t>
  </si>
  <si>
    <t>1.28-35岁；2.本科及以上学历；3.需有采购经验。</t>
  </si>
  <si>
    <t>李文升15279343437</t>
  </si>
  <si>
    <t>设备部主管</t>
  </si>
  <si>
    <t>1.30-35岁；2.本科及以上学历；3.生产型设备维护／安装经验。</t>
  </si>
  <si>
    <t>半导体技术工程师</t>
  </si>
  <si>
    <t>1.20-40岁；2.大专及以上。</t>
  </si>
  <si>
    <t>研发部技术员</t>
  </si>
  <si>
    <t>1.30-35岁；2.本科及以上学历；无机非金属专业方向。</t>
  </si>
  <si>
    <t>研发部设备自动化工程师</t>
  </si>
  <si>
    <t>1.26-35岁；2.研究生及以上。自动化编程和机械设计专业，有自动化机械案例设计经验者优先。</t>
  </si>
  <si>
    <t>研发部碳陶工程师/技术员</t>
  </si>
  <si>
    <t>1.23-35岁；2.本科及以上学历。碳碳、碳陶或无机非金属专业方向/碳陶、碳碳或无机非金属产品开发经验。</t>
  </si>
  <si>
    <t>研发部电子材料工程师</t>
  </si>
  <si>
    <t>1.26-35岁；2.研究生及以上。特种陶瓷、电子陶瓷或无机非金属产品开发经验。</t>
  </si>
  <si>
    <t>江铜华东铜箔有限公司</t>
  </si>
  <si>
    <t>电化学、结构化学、普通化学等</t>
  </si>
  <si>
    <t xml:space="preserve">面议   </t>
  </si>
  <si>
    <t>孟鑫成 13397931133</t>
  </si>
  <si>
    <t>616619920@qq.com</t>
  </si>
  <si>
    <t>分析化学、工业分析的等</t>
  </si>
  <si>
    <t>党群干事</t>
  </si>
  <si>
    <t>马克思主义哲学、思想政治教育</t>
  </si>
  <si>
    <t xml:space="preserve">面议 </t>
  </si>
  <si>
    <t>江西省玉上佳科技有限公司</t>
  </si>
  <si>
    <t>1.计算机、电气自动化、电子信息、通信工程等相关专业；2.有电源监控软件开发工作或实习经验；3.精通C/C++编程,；有基于LINUX或ucos操作系统的应用层开发；3.熟悉CAN、IIC、RS232、SPI、Ethernet、USB、LCD应用层开发，熟悉基本的单板硬件知识；4.有以下经验之一者优先：基于ucGUI或QT的LCD界面设计，VC++，java  PC端或手机端后台软件设计；熟悉基于html嵌入式产品网页编码；熟悉常用的网络协议，如HTTP、SNMP、TCP/IP；通讯协议Modbus，YDN23等；5.有8位、32位单片机及ARM实际编程开发经验；6.思维清晰敏捷，具备较好的数学基础和抽象、分析能力，能够独立思考和解决问题。</t>
  </si>
  <si>
    <t>14.4-28.8万</t>
  </si>
  <si>
    <t>封玲玲18788527184</t>
  </si>
  <si>
    <t>1028342247@qq.com</t>
  </si>
  <si>
    <t>电子硬件工程师</t>
  </si>
  <si>
    <t>1.电子信息、通信、自动化等相关专业；2熟悉单片机外围电路，有开关电源设计或中高频电路设计工作或实习经验者优先；3熟悉熟悉protel,Altium designer,CAD等软件，有四层及以上电路板经验证优先；4动手能力强，办事沉稳，细致，有创新精神，良好的团队合作意识；5具有独立完成项目开发任务的能力，有无刷电机相关经验者优先。</t>
  </si>
  <si>
    <t>江西金德铅业股份有限公司</t>
  </si>
  <si>
    <t>冶金技术岗</t>
  </si>
  <si>
    <t>本科及以上学历冶金类毕业生、“985工程”院校本科及以上学历、“211工程”院校硕士及以上学历（本科阶段为一本）优先。</t>
  </si>
  <si>
    <t>12-17万</t>
  </si>
  <si>
    <t>缴纳六险二金，建有员工公寓（2人/间、单人间）、员工食堂、健身室、阅览室、篮球场等生活设施，免费提供住宿及工作餐，提供岗位培训、技能比赛、学历提升、职称认定评审、职业技能等级认定等成长平台</t>
  </si>
  <si>
    <t>笪正平15079368491</t>
  </si>
  <si>
    <t>386636475@qq.com</t>
  </si>
  <si>
    <t>电气技术岗</t>
  </si>
  <si>
    <t>本科及以上学历电气、自动化类毕业生、“985工程”院校本科及以上学历、“211工程”院校硕士及以上学历（本科阶段为一本）优先。</t>
  </si>
  <si>
    <t>仪器仪表技术岗</t>
  </si>
  <si>
    <t>本科及以上学历仪器类毕业生、“985工程”院校本科及以上学历、“211工程”院校硕士以上学历（本科阶段为一本）优先。</t>
  </si>
  <si>
    <t>化工技术岗</t>
  </si>
  <si>
    <t>本科及以上学历化工类毕业生、“985工程”院校本科及以上学历、“211工程”院校硕士及以上学历（本科阶段为一本）优先。</t>
  </si>
  <si>
    <t>文秘岗</t>
  </si>
  <si>
    <t>本科及以上学历秘书、行政类毕业生、“985工程”院校本科及以上学历、“211工程”院校硕士及以上学历（本科阶段为一本）优先。</t>
  </si>
  <si>
    <t>财务岗</t>
  </si>
  <si>
    <t>本科及以上学历财务类毕业生秘书、行政类毕业生、“985工程”院校本科及以上学历、“211工程”院校硕士及以上学历（本科阶段为一本）优先。</t>
  </si>
  <si>
    <t>人事岗</t>
  </si>
  <si>
    <t>本科及以上学历人力资源类毕业生、“985工程”院校本科及以上学历、“211工程”院校硕士及以上学历（本科阶段为一本）优先。</t>
  </si>
  <si>
    <t>江西铜业股份有限公司德兴铜矿</t>
  </si>
  <si>
    <t>机械技术</t>
  </si>
  <si>
    <t>品行端正、身体健康；985高校本科（含）或211高校硕士（含）以上学历，机械设计制造及其自动化相关专业。</t>
  </si>
  <si>
    <t>新进大学毕业生平均年薪10万元</t>
  </si>
  <si>
    <t>符合公司优秀生条件可额外领取优秀生津贴(每月2000-6000元不等)</t>
  </si>
  <si>
    <t>史典文
0793-7719152</t>
  </si>
  <si>
    <t>274784880@qq.com</t>
  </si>
  <si>
    <t>电气技术</t>
  </si>
  <si>
    <t>品行端正、身体健康；985高校本科（含）或211高校硕士（含）以上学历，电气工程及其自动化相关专业。</t>
  </si>
  <si>
    <t>符合公司优秀生条件可额外领取优秀生津贴(每月2000-6001元不等)</t>
  </si>
  <si>
    <t>工程管理</t>
  </si>
  <si>
    <t>品行端正、身体健康；985高校本科（含）或211高校硕士（含）以上学历，土木工程相关专业。</t>
  </si>
  <si>
    <t>符合公司优秀生条件可额外领取优秀生津贴(每月2000-6002元不等)</t>
  </si>
  <si>
    <t>信息技术</t>
  </si>
  <si>
    <t>品行端正、身体健康；985高校本科（含）或211高校硕士（含）以上学历，计算机科学与技术、智能科学与技术等相关专业。</t>
  </si>
  <si>
    <t>符合公司优秀生条件可额外领取优秀生津贴(每月2000-6003元不等)</t>
  </si>
  <si>
    <t>行政干事</t>
  </si>
  <si>
    <t>品行端正、身体健康；985高校本科（含）或211高校硕士（含）以上学历，行政管理相关专业。</t>
  </si>
  <si>
    <t>符合公司优秀生条件可额外领取优秀生津贴(每月2000-6004元不等)</t>
  </si>
  <si>
    <t>政工干事</t>
  </si>
  <si>
    <t>品行端正、身体健康；985高校本科（含）或211高校硕士（含）以上学历，马克思主义哲学、汉语言文学等相关专业。</t>
  </si>
  <si>
    <t>符合公司优秀生条件可额外领取优秀生津贴(每月2000-6005元不等)</t>
  </si>
  <si>
    <t>江西铜业集团银山矿业有限责任公司</t>
  </si>
  <si>
    <t>统招应届本科以上学历，电气自动化或其他相近专业。</t>
  </si>
  <si>
    <t>李竞舸18179328369</t>
  </si>
  <si>
    <t>renzixingmucer@gmail.com</t>
  </si>
  <si>
    <t>机械技术岗</t>
  </si>
  <si>
    <t>统招应届本科以上学历，机械工程或其他相近专业。</t>
  </si>
  <si>
    <t>给排水技术岗</t>
  </si>
  <si>
    <t>统招应届本科以上学历，给排水技术或其他相近专业。</t>
  </si>
  <si>
    <t>横峰县凯怡实业有限公司</t>
  </si>
  <si>
    <t>化工总工程师</t>
  </si>
  <si>
    <t xml:space="preserve">具有化工工程师职称，熟悉化工技术规范；熟悉冶炼、提纯原理及相关专业知识，具备良好的分析、判断及系统解决问题的能力，主要精通贵金属冶炼工艺，有分析能力，实验室操作经验。 </t>
  </si>
  <si>
    <t>节假日福利、缴纳五险、其他补贴</t>
  </si>
  <si>
    <t>张女士
15779321073</t>
  </si>
  <si>
    <t>kaiyi@jxkaiyi.cn</t>
  </si>
  <si>
    <t>江西和丰环保科技有限公司</t>
  </si>
  <si>
    <t>冶炼工程师</t>
  </si>
  <si>
    <t>硕士以上学历，冶金工程类专业。</t>
  </si>
  <si>
    <t>12万-24万</t>
  </si>
  <si>
    <t>赵总
13967110168</t>
  </si>
  <si>
    <t>硕士以上学历，机械类专业。</t>
  </si>
  <si>
    <t>12万-25万</t>
  </si>
  <si>
    <t>电仪工程师</t>
  </si>
  <si>
    <t>硕士以上学历，电气工程及自动化类专业。</t>
  </si>
  <si>
    <t>12万-26万</t>
  </si>
  <si>
    <t>安全、环保工程师</t>
  </si>
  <si>
    <t>本科学历，环境工程、安全工程专业。</t>
  </si>
  <si>
    <t>10万-18万</t>
  </si>
  <si>
    <t xml:space="preserve">江西耀泰铜业
有限公司
</t>
  </si>
  <si>
    <t>品质检测</t>
  </si>
  <si>
    <t>本科，具有相关经验。</t>
  </si>
  <si>
    <t>黄总
13567766720</t>
  </si>
  <si>
    <t>江西兴南环保科技有限公司</t>
  </si>
  <si>
    <t>13万</t>
  </si>
  <si>
    <t xml:space="preserve">余总
15070108003
</t>
  </si>
  <si>
    <t>江西源华电器有限公司</t>
  </si>
  <si>
    <t>抗氧化相关专业</t>
  </si>
  <si>
    <t>硕士，具有相关经验。</t>
  </si>
  <si>
    <t>24万</t>
  </si>
  <si>
    <t>缴纳五险</t>
  </si>
  <si>
    <t>叶总
13627925800</t>
  </si>
  <si>
    <t>机械维修</t>
  </si>
  <si>
    <t>缴纳三险</t>
  </si>
  <si>
    <t>江西优尔检测认证有限公司</t>
  </si>
  <si>
    <t>体系工程师</t>
  </si>
  <si>
    <t>两年以上经验</t>
  </si>
  <si>
    <t>20万元</t>
  </si>
  <si>
    <t>甘根生18679699688</t>
  </si>
  <si>
    <t>184201981@qq.com</t>
  </si>
  <si>
    <t>销售</t>
  </si>
  <si>
    <t>一年以上销售经验</t>
  </si>
  <si>
    <t>30万元</t>
  </si>
  <si>
    <t>化学工程师</t>
  </si>
  <si>
    <t>三年以上销售经验</t>
  </si>
  <si>
    <t>行政人员</t>
  </si>
  <si>
    <t>一年以上管理经验</t>
  </si>
  <si>
    <t>测试员</t>
  </si>
  <si>
    <t>一年以上经验</t>
  </si>
  <si>
    <t>博硕科技（江西）有限公司</t>
  </si>
  <si>
    <t>熟悉音频标准及原理、对婴幼儿音频类产品有深入研究，有整改、电路保护设计、故障诊断、整改能力</t>
  </si>
  <si>
    <t>薪酬面议，可安排配偶工作和小孩读书。</t>
  </si>
  <si>
    <t>彭建文18770631618</t>
  </si>
  <si>
    <t>Pedro.Peng@luxshare-ict.com</t>
  </si>
  <si>
    <t>熟悉能源充电枪用于新能源汽车充电枪、桩的开发</t>
  </si>
  <si>
    <t>薪酬面议，可安排配偶工作和小孩读书；独立住宿房间，可申请人才公寓。</t>
  </si>
  <si>
    <t>熟悉智能家居标准及原理、对智能家居类产品有深入研究，有整改、电路保护设计、故障诊断、整改能力</t>
  </si>
  <si>
    <t>协讯电子（吉安）有限公司</t>
  </si>
  <si>
    <t>机器人技术开发高级工程师</t>
  </si>
  <si>
    <t>要在高校流动站的博士</t>
  </si>
  <si>
    <t>10万（柔性引进）</t>
  </si>
  <si>
    <t>提供公司住房专用办公室</t>
  </si>
  <si>
    <t>曾亮15216241786</t>
  </si>
  <si>
    <t>Liang.Zeng@luxshare-ict.com</t>
  </si>
  <si>
    <t>江西景旺精密电路有限公司</t>
  </si>
  <si>
    <t>研发培训生</t>
  </si>
  <si>
    <t>机电、电子、化学等理工专业</t>
  </si>
  <si>
    <t>17-26万元</t>
  </si>
  <si>
    <t>五险一金+免费食宿+节日礼品礼金+带薪年假+年终奖金+年度体检+年度旅游</t>
  </si>
  <si>
    <t>邓女士
0796-8689858</t>
  </si>
  <si>
    <t>jxkwhr@kinwong.com</t>
  </si>
  <si>
    <t>工艺培训生</t>
  </si>
  <si>
    <t xml:space="preserve">江西省一江秋粮油有限公司
</t>
  </si>
  <si>
    <t>技术研发</t>
  </si>
  <si>
    <t>符合进博士后工作站要求的博士，食品相关专业。</t>
  </si>
  <si>
    <t>缴纳社保、提供相应研发经费和办公研究场所。其它按相关政策执行。</t>
  </si>
  <si>
    <t>曾红霞 18079628525</t>
  </si>
  <si>
    <t xml:space="preserve">ejiangqiu@163.com
</t>
  </si>
  <si>
    <t>江西华兴四海机械设备有限公司</t>
  </si>
  <si>
    <t>机械制造专业，有电子电路板行业经验。</t>
  </si>
  <si>
    <t>按相关政策执行。</t>
  </si>
  <si>
    <t>肖阳英 19970669335</t>
  </si>
  <si>
    <t>286172569@qq.com</t>
  </si>
  <si>
    <t>吉安冠佳新能源开发有限公司</t>
  </si>
  <si>
    <t>经营管理</t>
  </si>
  <si>
    <t>28-45岁，财会相关专业本科及以上学历;5年以上制造行业财务管理工作经验;有上市公司实际操作经验，主导运作过IPO成功案例优先;熟悉上市规则及相关财经法律法规。</t>
  </si>
  <si>
    <t>10—15万元</t>
  </si>
  <si>
    <t>郭女士 15079679902  康女士 15179676232</t>
  </si>
  <si>
    <t>guanjia@gj-xny.com</t>
  </si>
  <si>
    <t>25-40岁，本科以上学历，材料化学、电化学等相关专业，3年以上锂电池的研发经验，2年以上研发项目管理经验熟练操作CAD、Word、Excel、PPT等办公软件。</t>
  </si>
  <si>
    <t>38岁以下，本科以上学历，机械、自动化及机电一体化等相关专业，5年以上锂电池制造厂或相关设备行业设备管理经验；，熟悉锂电生产整个工艺流程和设备原理；管理过超过20人的团队经验；对自动化设备具有一定的专业技能；能够熟练使用办公软件，掌握PRO/E，CAD等机械绘图软件；有丰富的现场管理能力和经验。</t>
  </si>
  <si>
    <t>本科以上、从事锂电池行业3年以上：1.工艺维护；2.主导落实新材料或新产品批量量产及所有工艺文件的制定与审核等。</t>
  </si>
  <si>
    <t>万安裕维电子有限公司</t>
  </si>
  <si>
    <t>本科及以上学历，大型PCB厂3年以上同岗位工作经验。</t>
  </si>
  <si>
    <t>10—13万元</t>
  </si>
  <si>
    <t>陈丽婷 18370667702</t>
  </si>
  <si>
    <t>381914807@qq.com</t>
  </si>
  <si>
    <t>江西联淦电子科技有限公司</t>
  </si>
  <si>
    <t>电子</t>
  </si>
  <si>
    <t>具有品质工作经验，熟悉ISO9001/14001/45001/IATF16949/ESD/QC08000 体系策划、评审及改进；三年以上工作经验,熟悉各类体系标准，五大工具。</t>
  </si>
  <si>
    <t>公司免费提供吃住（一日三餐，含节假日；宿舍24小时热水、空调、宽带上网、衣柜、洗衣机等）；享有国家法定节假日、公司与员工签订劳动合同；年终特别福利：春节放假前后，评选为优秀员工另发奖金、新春迎新晚会、员工抽奖、新春大礼包、开门红等福利；员工每年1-2次调薪、晋升机会；人文关怀：每月员工生日当月享有公司蛋糕及礼品，中秋等传统节日均有福利发放，结婚及生育均有礼金发放。</t>
  </si>
  <si>
    <t>黄琴15170006382</t>
  </si>
  <si>
    <t>qin_huang@lcetron.com</t>
  </si>
  <si>
    <t>品质PQE /SQE</t>
  </si>
  <si>
    <t>熟练操作Word、Excel等办公室计算机软件；从事SQE两年以上，从事品质SEQ工作两年以上，有手机、智能终端等相关工作经验。</t>
  </si>
  <si>
    <t>笔电线设备维修工程师</t>
  </si>
  <si>
    <t>从事设备维修3-5年以上，有电、气、程式经验；具有较强的影响力和沟通协调能力，良好的学习能力和改善能力；从事笔电组装流水线经验优先。</t>
  </si>
  <si>
    <t>MES维护员</t>
  </si>
  <si>
    <t>1年以上MES系统相关工作经验；熟悉oracle数据库系统，熟悉系统平台的建设及运营流程；主导或参与过MES项目并成功实施，有APS生产计划系统经验者优先。熟悉制造业系统运维模式和特点，有智能终端行业经验优先。</t>
  </si>
  <si>
    <t>SMT测试工程师</t>
  </si>
  <si>
    <t>从事SMT制程测试2年以上；具有较强的影响力和沟通协调能力，良好的学习能力和整合能力。</t>
  </si>
  <si>
    <t>吉安市新庐陵大数据有限公司</t>
  </si>
  <si>
    <t>技术主管</t>
  </si>
  <si>
    <t>计算机、电子信息、通信工程等相关专业；40周岁及以下；5年以上智慧城市项目管理、建设、运维等相关工作经验。</t>
  </si>
  <si>
    <t>30万元左右</t>
  </si>
  <si>
    <t>综合管理岗</t>
  </si>
  <si>
    <t>计算机、电子信息、通信工程等相关专业；35周岁及以下；要求3年以上的工作经验；主要负责对上对下的商务谈判，熟悉金融、信息化（智慧城市）、政务等三方面，有较强的协调沟通能力。</t>
  </si>
  <si>
    <t>信息技术岗</t>
  </si>
  <si>
    <t>计算机、电子信息、通信工程等相关专业；35周岁及以下；3年以上信息化项目管理、建设、运维等相关工作经验，熟悉windows. linux. fluentis等各种操作系统;熟练掌握相关网络技术。</t>
  </si>
  <si>
    <t xml:space="preserve">江西远鑫资源循环投资开发有限公司 </t>
  </si>
  <si>
    <t xml:space="preserve"> 检测工程师</t>
  </si>
  <si>
    <t>专业：冶金，机械，材料，检测。化学等相关专业；学历：本科以上学历；岗位要求：掌握一定的检测方法，并对材料检测，数据分析。样品管理及检测设备调试熟练等。</t>
  </si>
  <si>
    <t>生活待遇：五险一金及其它福利津贴</t>
  </si>
  <si>
    <t>肖女士
18779695066</t>
  </si>
  <si>
    <t>275930356@qq.com</t>
  </si>
  <si>
    <t>水处理工艺工程师</t>
  </si>
  <si>
    <t>专业：化学，机械，环境工程等相关专业；学历：本科以上学历；岗位要求：工业，医疗，生活等废水处理工艺熟练。</t>
  </si>
  <si>
    <t>废气处理工艺工程师</t>
  </si>
  <si>
    <t>专业：化学，机械，环境工程等相关专业；学历：本科以上学历；岗位要求：工业，医疗，生活等废气，烟气，粉尘处理工艺熟练。</t>
  </si>
  <si>
    <t>专业：冶金，机械设计，材料，机电一体化等相关专业；学历：硕士以上学历；岗位要求：掌握材料锻造，熔练，焊接。热处理等工艺。熟悉金属材料，镁合金，铝合金复合材料等。</t>
  </si>
  <si>
    <t>机械设备工程师</t>
  </si>
  <si>
    <t>专业：化学，冶金，机械，材料，等相关专业；学历：硕士以上学历；岗位要求：熟悉各类机加工工艺。能熟悉产品结构选取材料，并能独立设计机械结构图纸，拆分等。</t>
  </si>
  <si>
    <t>在线运维技术管理工程师</t>
  </si>
  <si>
    <t>专业：化学分析，机柜设计，机电一体化，控制工程，化学工程，环境工程等相关专业；岗位要求：负责区域内在线监测仪器维护服务工作，日常巡检，保养，调试，校准等运行维护工作。</t>
  </si>
  <si>
    <t>泰和傲昕乌鸡发展有限公司</t>
  </si>
  <si>
    <t>市场营销专业毕业，有意从事食品市场营销、开拓等领域的工作；40岁以下。</t>
  </si>
  <si>
    <t>7-10万</t>
  </si>
  <si>
    <t>六险一金、节日福利；绩效奖、年终奖。</t>
  </si>
  <si>
    <t>尹经理
19169713537</t>
  </si>
  <si>
    <t>zd198737@163.com</t>
  </si>
  <si>
    <t>江西泰和绿色巨农农牧食品有限公司</t>
  </si>
  <si>
    <t>动物营养与兽医相关专业</t>
  </si>
  <si>
    <t>单间宿舍、空调、WiFi、热水器、独立卫生间、入职购买六险一金、月休8天、每两个月报销一次往返路费、系统完善的培训计划、股权激励</t>
  </si>
  <si>
    <t>陈强
15867572035</t>
  </si>
  <si>
    <t>18770062673@163.com</t>
  </si>
  <si>
    <t>30万+</t>
  </si>
  <si>
    <t>江西茂盛环境有限公司</t>
  </si>
  <si>
    <t>具备VOCs或烟气或工业废水/污水或固废领域工艺设计选型经验，能提供售前技术支持。</t>
  </si>
  <si>
    <t>15万+</t>
  </si>
  <si>
    <t xml:space="preserve">免费提供美味膳食及舒适住房；配备项目研发创新中心及生产精加工中心用于技术研发；提供相应的项目奖金。
</t>
  </si>
  <si>
    <t>吴小芳
18107965197</t>
  </si>
  <si>
    <t>wuxiaofang@maosehnghj.com</t>
  </si>
  <si>
    <t>20万+</t>
  </si>
  <si>
    <t>江西中弘晶能科技有限公司</t>
  </si>
  <si>
    <t>年龄25-40以内；本科及以上学历；光伏行业太阳能电池生产2-5年左右经验。</t>
  </si>
  <si>
    <t>18万元-24万元</t>
  </si>
  <si>
    <t>五险；月休4-5天；每月提供饭补；提供住宿。</t>
  </si>
  <si>
    <t>李女士18942300970</t>
  </si>
  <si>
    <t>302296245@qq.com</t>
  </si>
  <si>
    <t>年龄20-40以内；本科及以上学历；光伏行业太阳能电池生产2-3年左右经验。</t>
  </si>
  <si>
    <t>14万元-20万元</t>
  </si>
  <si>
    <t>年龄30-40以内；本科及以上学历；具有上市公司财务总监工作经验2-5年；性别不限。</t>
  </si>
  <si>
    <t>20万元-25万元</t>
  </si>
  <si>
    <t>江西变电设备有限公司</t>
  </si>
  <si>
    <t>箱变设计工程师</t>
  </si>
  <si>
    <t>化工、医药相关专业</t>
  </si>
  <si>
    <t>章晓军
15907948986</t>
  </si>
  <si>
    <t>356223976@qq.com</t>
  </si>
  <si>
    <t>江西明正变电设备有限公司</t>
  </si>
  <si>
    <t>电气自动化专业；从事箱变设计5年以上。</t>
  </si>
  <si>
    <t>王革
13767657777</t>
  </si>
  <si>
    <t>877010382@qq.com</t>
  </si>
  <si>
    <t>江西伊发电力科技股份有限公司</t>
  </si>
  <si>
    <t>技术中心副主任</t>
  </si>
  <si>
    <t>提供落户、住房、饮食、子女入学等后勤保障及具有竞争性的协议薪酬。</t>
  </si>
  <si>
    <t>郭文
13807943335</t>
  </si>
  <si>
    <t>12067221@qq.com</t>
  </si>
  <si>
    <t>南昌凯迅光电股份有限公司</t>
  </si>
  <si>
    <t>物理、材料物理、凝聚态物理、微电子学与固体电子学、材料工程等相关专业</t>
  </si>
  <si>
    <t>30-50万元，其他面议</t>
  </si>
  <si>
    <t>食堂宿舍年度调薪旅游</t>
  </si>
  <si>
    <t>程倩
15170008460</t>
  </si>
  <si>
    <t>qian.cheng@kingsoonchina.com</t>
  </si>
  <si>
    <t>外延工艺</t>
  </si>
  <si>
    <t>半导体、物理、光电等相关专业</t>
  </si>
  <si>
    <t>11-15万元</t>
  </si>
  <si>
    <t>芯片工艺</t>
  </si>
  <si>
    <t>半导体封装、物理、化学、材料、光电工程等相关专业</t>
  </si>
  <si>
    <t>南昌电电文化传媒有限公司</t>
  </si>
  <si>
    <t>游戏主播</t>
  </si>
  <si>
    <t>对游戏直播行业感兴趣，喜欢玩游戏，沟通能力佳</t>
  </si>
  <si>
    <t>孙老师
18970016535</t>
  </si>
  <si>
    <t>775952635@qq.com</t>
  </si>
  <si>
    <t>江西爱科道环境科技发展有限公司</t>
  </si>
  <si>
    <t>环保工程师</t>
  </si>
  <si>
    <t>1.环保、给排水、生物、化学、暖通等相关专业，本科及以上学历；
2.主动学习能力强，能独立与业主沟通，做好技术服务工作；
3.具备现场操作能力，能及时发现并处理存在的问题及隐患；
4.一年以上环保工作经验。</t>
  </si>
  <si>
    <t>有社保五险、工龄津贴、出差补贴、餐补、高温补贴、等福利</t>
  </si>
  <si>
    <t>周先生
15779109601</t>
  </si>
  <si>
    <t>99884363@qq.com</t>
  </si>
  <si>
    <t>1.化学类，生物类，环境工程类相关专业，211本科或其他院校硕士学历；
2.主要从事环保类研究项目前期资料的收集整理工作，完成研究项目的开题报告编写，全程指导项目研究工作的实施推进，优化项目研发路线并最终确保项目的成功，项目结题报告的编制工作；
3.完成项目工艺包的设计及编写工作；与设计人员一起完成项目可研编制及初步设计的相关工作；
4.能够接受不定期出差。</t>
  </si>
  <si>
    <t>江西鼎华芯泰科技有限公司</t>
  </si>
  <si>
    <t>客服工程师</t>
  </si>
  <si>
    <t>1.无经验者本科以上学历，专业不限；
2.善于沟通，能适应出差。</t>
  </si>
  <si>
    <t>公司包吃、包住，入职即购五险，按国家规定享有法定节假日，传统节日公司发放节日礼品，员工生日享生日礼品。公司建设有娱乐设施，如篮球场，羽毛球场，乒乓球场，桌球，健身房，KTV，自助厨房等</t>
  </si>
  <si>
    <t>李先生
13040883251
黄女士
15179496881
刘女士
18824319290</t>
  </si>
  <si>
    <t>923241988@qq.com</t>
  </si>
  <si>
    <t>江西零碳未来能源发展有限公司</t>
  </si>
  <si>
    <t>暖通工程师</t>
  </si>
  <si>
    <t>1.具备可行性报告编制能力；
2.建筑环境与设备工程相关专业大学本科及以上学历；2年以上暖通设计相关工作经验，能独立完成可行性报告编制、施工图设计；主要负责暖通空调（可再生能源/天然气分布式能源）方案图、施工图设计；施工图纸修改及审核、技术对接；可行性研究报告编制、技术咨询。</t>
  </si>
  <si>
    <t xml:space="preserve">1、按公司规定入职缴纳5险；享有法定假期；2、可以提供住宿，享受餐补等 </t>
  </si>
  <si>
    <t>张女士
18970417599</t>
  </si>
  <si>
    <t>31943556@qq.com</t>
  </si>
  <si>
    <t>江西锐特电气有限公司</t>
  </si>
  <si>
    <t>系统开发工程师</t>
  </si>
  <si>
    <t>1.通信、电子工程、自动化、计算机及其相关专业，本科以上学历；
2.熟练掌握大型数据库的开发、管理工作；
3.熟悉汇编语言，具有程序编写经验；
4.独立解决技术问题，有较强的创新意识。</t>
  </si>
  <si>
    <t>1、公司免费提供午餐；免费提供工作服；统一购买工伤保险和意外险。为丰富员工业余生活，园区有职工图书馆、室内羽毛球场、乒乓球场、健身房、篮球场 等文化娱乐活动中心 2、五险一金</t>
  </si>
  <si>
    <t>刘小姐 
17770773448</t>
  </si>
  <si>
    <t>dengy@tech-zy.com</t>
  </si>
  <si>
    <t>江西帝硕科技有限公司</t>
  </si>
  <si>
    <t>线束研发工程师</t>
  </si>
  <si>
    <t>有1年以上汽车线束开发工作经验，熟悉线束开发流程；能熟练操作CAD软件；能独立完成APQP流程等相关文件制作；懂线材的加工工艺；熟练3D绘图。</t>
  </si>
  <si>
    <t>邱翠明
13755922506</t>
  </si>
  <si>
    <t>rsb@szdishuo.cn</t>
  </si>
  <si>
    <t>董事长助理</t>
  </si>
  <si>
    <t>管理类、法律、中文或文秘类专业,有电子类相关专业背景优先；具有较强的人际交往、沟通、计划、执行与写作能力、良好的英语沟通能力、良好的形象、品行端正，保密意识与抗压力强。</t>
  </si>
  <si>
    <t>7-12万元</t>
  </si>
  <si>
    <t>宜春时代新能源资源有限公司</t>
  </si>
  <si>
    <t>IT工程师</t>
  </si>
  <si>
    <t>1.负责公司ERP系统的建设和实施；
2.协助项目调研，需求确定，ERP系统的方案的起草、修订，与相关方完成项目启动和实施直至最后的交付和运行；
3.负责公司IT服务相关的相关需求和事件响应和处理、收集、整理、归纳各类事件并提出改善方案。
4.要求吃苦耐劳、踏实上进以及良好的沟通和团队协作能力。</t>
  </si>
  <si>
    <t>8万元-10万元</t>
  </si>
  <si>
    <t>五险一金
免费食宿</t>
  </si>
  <si>
    <t>钟丽琴
18750590917</t>
  </si>
  <si>
    <t>CARL-YC-HR-Service@catl.com</t>
  </si>
  <si>
    <t>共青技工学校</t>
  </si>
  <si>
    <t>其他事业单位</t>
  </si>
  <si>
    <t>大数据</t>
  </si>
  <si>
    <t>教师</t>
  </si>
  <si>
    <t>中级及以上职称</t>
  </si>
  <si>
    <t>3年及以上工作经验</t>
  </si>
  <si>
    <t>福利补贴</t>
  </si>
  <si>
    <t>张洁
13576224667</t>
  </si>
  <si>
    <t>619774989@qq.com</t>
  </si>
  <si>
    <t>无人机</t>
  </si>
  <si>
    <t>电子商务</t>
  </si>
  <si>
    <t>副高及以上职称</t>
  </si>
  <si>
    <t>多媒体</t>
  </si>
  <si>
    <t>高级工及以上技能等级</t>
  </si>
  <si>
    <t>省科学院</t>
  </si>
  <si>
    <t>科研院所</t>
  </si>
  <si>
    <t>院新兴
交叉学科</t>
  </si>
  <si>
    <t>机械工程（0802）、光学工程（0803）、电子科学与技术（0809）、控制科学与工程（0811）、计算机科学与技术（0812）、计算机技术（085404）、软件工程（085405）、人工智能（085410）、大数据技术与工程（085411）</t>
  </si>
  <si>
    <t xml:space="preserve">1.安家费20-30万元，科研启动经费20-25万元，内聘专技七、八级岗位；
2.享受博士津贴1000元/月；
3.安排过渡性住房。
</t>
  </si>
  <si>
    <t>录用人员均为国家事业单位全额拨款事业编制；南昌市“人才十条”以及高新区待遇可同时享受。</t>
  </si>
  <si>
    <t>骆老师
0791-88175706</t>
  </si>
  <si>
    <t>1173209505@qq.com</t>
  </si>
  <si>
    <t>江西省检验检测认证总院计量科学研究院</t>
  </si>
  <si>
    <t>航空产业计量</t>
  </si>
  <si>
    <t>航空宇航科学与技术相关专业，全日制博士研究生，35岁以下。</t>
  </si>
  <si>
    <t>24万元+</t>
  </si>
  <si>
    <t>年收入税后不低于24万元（不含个人需缴纳的社保、住房公积金），其他待遇面议。</t>
  </si>
  <si>
    <t>朱老师
0791-85779971</t>
  </si>
  <si>
    <t>80842946@qq.com</t>
  </si>
  <si>
    <t>测绘科学与技术相关专业，全日制博士研究生，摄影测量与遥感专业优先，35岁以下。</t>
  </si>
  <si>
    <t>电子信息产业计量</t>
  </si>
  <si>
    <t>电子科学与技术、电子信息类、信息与通信工程、仪器科学与技术类、控制科学与工程等相关专业，全日制博士研究生，35岁以下。</t>
  </si>
  <si>
    <t>能源大数据分析与诊断</t>
  </si>
  <si>
    <t>工程热物理，热能工程，动力机械工程，制冷及低温工程等相关专业，全日制博士，35岁以下。</t>
  </si>
  <si>
    <t>江西省检验检测认证总院检测认证技术发展研究院</t>
  </si>
  <si>
    <t>数据研究与评估</t>
  </si>
  <si>
    <t>应用经济学、电子信息或信息资源管理，有从事数字经济领域工作经验优先。</t>
  </si>
  <si>
    <t>经过考核合格后可办理正式聘用和入编手续。</t>
  </si>
  <si>
    <t>黄庆和
0791-88332328</t>
  </si>
  <si>
    <t>23358232@qq.com</t>
  </si>
  <si>
    <t>赣州市南康区家具智能制造创新中心研究院</t>
  </si>
  <si>
    <t>执行院长</t>
  </si>
  <si>
    <t>副高级职称</t>
  </si>
  <si>
    <t>全面主导研究院智能制造信息化整体解决方案的规划及实施，为研究院提供具有前瞻性的规划方案；博士学历，计算机、自动化或机器人行业院校信息与机械工程/自动化/控制科学与工程等相关专业方向。</t>
  </si>
  <si>
    <t>张女士  18979783970</t>
  </si>
  <si>
    <t>summer.owl@foxmail.com</t>
  </si>
  <si>
    <t>副院长</t>
  </si>
  <si>
    <t>维护院关系资源和渠道，促进与各部的科研创新宣导与成果转化交流；统招硕士以上学历。</t>
  </si>
  <si>
    <t>18-20万元</t>
  </si>
  <si>
    <t>瑞昌核物理应用研究院</t>
  </si>
  <si>
    <t>技术部工程师</t>
  </si>
  <si>
    <t>专业：核技术及应用及其相关专业</t>
  </si>
  <si>
    <t>具体面议</t>
  </si>
  <si>
    <t>年终奖励、人才公寓、自建食堂、节日福利、周末双休等</t>
  </si>
  <si>
    <t>戴工
13071243638</t>
  </si>
  <si>
    <t>hyy_ruichang@163.com</t>
  </si>
  <si>
    <t>专业：机械电子工程及其相关专业</t>
  </si>
  <si>
    <t>厦门大学九江研究院</t>
  </si>
  <si>
    <t>石墨烯散热材料研发经验、有研发成果优先</t>
  </si>
  <si>
    <t>25万元</t>
  </si>
  <si>
    <t>胡轶
18160799056</t>
  </si>
  <si>
    <t>67261184@qq.com</t>
  </si>
  <si>
    <t>共青科技职业学院</t>
  </si>
  <si>
    <t>高校</t>
  </si>
  <si>
    <t>专业技术岗</t>
  </si>
  <si>
    <t>有高教副教授以上职称的年龄不超过57岁；行业企业高级技术职称的年龄不超过50岁。</t>
  </si>
  <si>
    <t>按照学校人才待遇福利标准执行</t>
  </si>
  <si>
    <t>胡瑞英
18070407749</t>
  </si>
  <si>
    <t>gqkjrsc@163.com</t>
  </si>
  <si>
    <t>正高级职称</t>
  </si>
  <si>
    <t>上饶师范学院</t>
  </si>
  <si>
    <t>教学科研岗</t>
  </si>
  <si>
    <t>教学岗</t>
  </si>
  <si>
    <t>1.具有博士研究生学历、学位人员；
2.年龄不超过35周岁。紧缺专业或经学校综合考察认定业绩突出的人才，可适当放宽年龄限制。</t>
  </si>
  <si>
    <t>1.根据我校人才分类，分别发放安家费45万元、35万元、25万元（博士后加4万元），来校工 作三年内主持立项国家自然科学基金或国家社会科学基金课题，则安家费上浮8万元；
2.提供科研启动经费：文科4万元，理科6万元，工科8万元；
3.每月学位津贴1200元；
4.提供工作住房（五年免房租过渡房）；
5.职称不受岗位数的限制高聘一级，并享受所有相应待遇，聘期3年；
6.视引进人才的具体情况，进行配偶安置；</t>
  </si>
  <si>
    <t>陈俊宇
0793-8157009</t>
  </si>
  <si>
    <t>renschu2002@163.com</t>
  </si>
  <si>
    <t>南昌理工学院</t>
  </si>
  <si>
    <t>专职教师</t>
  </si>
  <si>
    <t>博士研究生学历</t>
  </si>
  <si>
    <t>15-50万元</t>
  </si>
  <si>
    <t>1、享受学校“三节”福利及年终奖励，科研业绩按学校科研奖励政策执行；
2、学校缴纳“五险二金”，提供免费体检等福利；
3、学校提供午餐补助、过渡性住房；
4、高层次人才视情况解决配偶就业问题；
5、解决子女就近入托入学问题；6、特别优秀的人才，学校将提供更丰厚的条件，待遇面议。</t>
  </si>
  <si>
    <t>李三凤
15007916851</t>
  </si>
  <si>
    <t>rsc@nut.edu.cn</t>
  </si>
  <si>
    <t>南昌师范学院</t>
  </si>
  <si>
    <t>数学与信息科学学院教学科研岗</t>
  </si>
  <si>
    <t>计算机科学与技术类（人工智能、云计算与大数据、数据挖掘、图像处理等研究方向）、数学类（概率论与数理统计、应用数学、基础数学等研究方向）</t>
  </si>
  <si>
    <t>14-15万元</t>
  </si>
  <si>
    <t>1.学校提供事业编制，引进待遇50-90万元（含安家费、博士津贴、科研启动经费）；
2.博士服务期内取得副高专业技术资格之前享受副高三级奖励性绩效工资；
3.提供一套两室一厅过渡住房或发放住房补贴1200元/月；
4.博士配偶具有硕士及以上学位的、符合江西省人才引进政策的，经考核合格可解决事业编制；不能解决的可根据考核情况和学校岗位需求，按照人事代理方式择优安排相应工作；
5.博士子女享受一条龙入读附属幼儿园、小学、中学政策。</t>
  </si>
  <si>
    <t>徐老师
18970034269</t>
  </si>
  <si>
    <t>343088281@qq.com</t>
  </si>
  <si>
    <t>江西服装学院</t>
  </si>
  <si>
    <t>大数据学院</t>
  </si>
  <si>
    <t>博士（如无高级职称，年龄在55岁以内）</t>
  </si>
  <si>
    <t>20-60万元</t>
  </si>
  <si>
    <t>安家费25-60万元</t>
  </si>
  <si>
    <t>王兴昌
19970412662</t>
  </si>
  <si>
    <t>rsc@jift.edu.cn</t>
  </si>
  <si>
    <t>艺术设计学院</t>
  </si>
  <si>
    <t>赣南科技学院</t>
  </si>
  <si>
    <t>计算机科学与技术专业教师</t>
  </si>
  <si>
    <t>取得博士研究生学历及博士学位的优秀博士；本、硕、博专业相近或有利于学科交叉，应届博士毕业生年龄不超过35周岁（具有5年及以上专业工作经历或具有较高学术素养并获同行专家认可的年龄可放宽至40周岁）。</t>
  </si>
  <si>
    <t>1.按事业编制聘用；      
2.享受安家费及科研启动经费；        
3.享受赣州市人才特殊津贴18万；        
4.赣州中心城区没有住房的，享受赣州市人才租房优惠政策或人才购房补贴20万元；
5.个人所得税地方留成部分5年全额返还；
6.博士享受岗位津贴1000元/月；         
7.新入职博士享受5年内聘副教授绩效工资待遇；        
8.解决子女入学问题；
9.酌情安排配偶工作。</t>
  </si>
  <si>
    <t>刘玉瑾 
19136731826</t>
  </si>
  <si>
    <t>rs@gnust.edu.cn</t>
  </si>
  <si>
    <t>电子信息通信类专业教师</t>
  </si>
  <si>
    <t>电子商务专业教师</t>
  </si>
  <si>
    <t>鹰潭职业技术学院</t>
  </si>
  <si>
    <t>工业机器人</t>
  </si>
  <si>
    <r>
      <rPr>
        <sz val="11"/>
        <rFont val="宋体"/>
        <charset val="134"/>
        <scheme val="minor"/>
      </rPr>
      <t>45</t>
    </r>
    <r>
      <rPr>
        <sz val="11"/>
        <color rgb="FF000000"/>
        <rFont val="宋体"/>
        <charset val="134"/>
        <scheme val="minor"/>
      </rPr>
      <t>岁以下，精通FANUC、ABB机器人等多种机器人原理，编程水平高，动手实操能力强。</t>
    </r>
  </si>
  <si>
    <t>按鹰潭市人才政策执行。</t>
  </si>
  <si>
    <t>刘国禄
0701-7176367</t>
  </si>
  <si>
    <t>ytzy7176367@163.com</t>
  </si>
  <si>
    <t>江西工业工程职业技术学院</t>
  </si>
  <si>
    <t>002电气工程教师岗</t>
  </si>
  <si>
    <t>电气工程（0808）、电子科学与技术（0809）、控制科学与工程（0811），博士研究生学历、学位；年龄45周岁以下（1977年2月1日以后出生）。</t>
  </si>
  <si>
    <t>博士研究生进校后享受副高职称待遇3年，年收入税前36-45万元（含社保、公积金、津贴等），根据聘期考核结果发放。</t>
  </si>
  <si>
    <t>1.安家费：30至50万元（税前）；2.购房补贴：45万元；3.科研启动经费：文科不超过10万元，理工科不超过15万元；4.配偶安排：博士配偶具备相应条件的，可以按照规定程序协助解决工作；5.服务年限：引进人才至少须在我校服务年限满8年。</t>
  </si>
  <si>
    <t>杨冬根
0799-7062016</t>
  </si>
  <si>
    <t>jxgyrsc2908@126.com</t>
  </si>
  <si>
    <t>003计算机教师岗</t>
  </si>
  <si>
    <t>计算机科学与技术类专业(0812)，博士研究生学历、学位；年龄45岁及以下（1977年2月1日以后出生）。</t>
  </si>
  <si>
    <t>江西机电职业技术学院</t>
  </si>
  <si>
    <t>电气工程教学岗</t>
  </si>
  <si>
    <t>仪器科学与技术（0804）、电气工程（0808）、电子科学与技术（0809）、控制科学与工程（0811）、计算机科学与技术（0812）专业；博士研究生学历、学位；年龄45周岁以下。</t>
  </si>
  <si>
    <t>25万元（税前）</t>
  </si>
  <si>
    <t>1.博士津贴：每月1500元，补贴年限为3年；
2.安家费：40至65万元（税前）；
3.科研启动经费：文科不超过7万元，理工科不超过15万元；
4.博士研究生进校后享受副高职称待遇3年，年收入税前不少于25万元（含社保、公积金、津补贴等）。</t>
  </si>
  <si>
    <t xml:space="preserve">刘曼
13767038889
</t>
  </si>
  <si>
    <t>348773696@qq.com</t>
  </si>
  <si>
    <t>信息工程教学岗</t>
  </si>
  <si>
    <t>电子科学与技术（0809）、信息与通信工程（0810）、控制科学与工程（0811）、计算机科学与技术（0812）、软件工程（0835）等相关专业；博士研究生学历、学位；年龄45周岁以下。</t>
  </si>
  <si>
    <t xml:space="preserve">万嵩
13870649184
</t>
  </si>
  <si>
    <t>20780010@qq.com</t>
  </si>
  <si>
    <t>江西科技职业学院</t>
  </si>
  <si>
    <t>分院院长</t>
  </si>
  <si>
    <t>住校、60岁以下。</t>
  </si>
  <si>
    <t>提供住房一套</t>
  </si>
  <si>
    <t>万勇
13687082005</t>
  </si>
  <si>
    <t>664978789@qq.com</t>
  </si>
  <si>
    <t>江西软件职业技术大学</t>
  </si>
  <si>
    <t>教学科研</t>
  </si>
  <si>
    <t>教学岗、技术开发岗、研究岗</t>
  </si>
  <si>
    <t>专业：软件工程、区块链技术、信息安全、大数据应用、云计算、Web开发/游戏开发/软件测试、计算机科学与技术、计算机网络、网络安全、通信工程、VR、游戏开发、三维建模、地形渲染、动画制作、景观、室内、影视动画、电子商务、IT类、互联网/电商运营</t>
  </si>
  <si>
    <t>引进人才层次提供年薪人民币25-50万元不等，具体待遇面议。</t>
  </si>
  <si>
    <t>1.团队加盟提供科研研发工作室或实验室，匹配科研经费和生活补贴；
2.解决配偶就业；
3.符合入学条件的子女可享受优惠政策就读本校入托校内幼儿园；
4.晋升教授、副教授不受职数限制；入职后校内可聘为教授、副教授；
5.报销来校考察往返车费；
6.按政策缴纳六险一金;
7.根据南昌市政府印发的《关于支持大学毕业生和技能人才来昌留昌创业就业的实施意见》（洪发（2020）9号）（简称“南昌人才10条”）文件政策，享受南昌市高层次人才引进落户和购房补贴博士共15万元；硕士共9万元。</t>
  </si>
  <si>
    <t>吴老师
15179105613</t>
  </si>
  <si>
    <t>pioneeredu01@163.com</t>
  </si>
  <si>
    <t>信息安全专业教师</t>
  </si>
  <si>
    <t>博士研究生学历，50周岁以下，在信息安全相关领域具有一定的影响力；熟悉网络安全和信息化业务政策法规和战略，熟悉国家网络安全制度和标准；具有本专业领域行业企业工作经历优先。</t>
  </si>
  <si>
    <t>吴老师
 13576110940</t>
  </si>
  <si>
    <t>2832313146@qq.com</t>
  </si>
  <si>
    <t>网络工程专业教师</t>
  </si>
  <si>
    <t>博士研究生学历，计算机相关专业，具有扎实的理论基础、较强的研究能力，能够独立带领团队开展本学科科学研究的能力，在本学科领域具有一定的影响力，有较强的研究创新能力、水平和发展潜力，业绩突出的学术骨干。</t>
  </si>
  <si>
    <t>通信工程专业教师</t>
  </si>
  <si>
    <t>博士研究生学历，能自觉遵守中国法律法规，学风正派，学术端正；在本学科领域具有一定的影响力，有较强的研究创新能力、水平和发展潜力，业绩突出的学术骨干；年龄一般不超过45周岁，紧缺专业博士年龄可放宽至50周岁。</t>
  </si>
  <si>
    <t>吴老师 
13576110940</t>
  </si>
  <si>
    <t>专业教师</t>
  </si>
  <si>
    <t>30-50岁；会计、电商、国际金融与贸易专业。</t>
  </si>
  <si>
    <t>胡老师 18979123059</t>
  </si>
  <si>
    <t>hyq795040@163.com</t>
  </si>
  <si>
    <t>计算机相关专业，软件开发、国际贸易，经济学等专业中英文教学。</t>
  </si>
  <si>
    <t>岑老师
13879111957</t>
  </si>
  <si>
    <t>450435191@qq.com</t>
  </si>
  <si>
    <t>教学副院长</t>
  </si>
  <si>
    <t>身体健康，能够全职在岗工作。在高校担任过教学副院长、教务处副处长、教研室主任等职务者优先。所学专业(计算机科学与技术类专业、软件工程类专业)相近或相关。</t>
  </si>
  <si>
    <t>引进人才层次提供年薪人民币15-20万元不等，具体待遇面议。</t>
  </si>
  <si>
    <t>陈老师
13517009352</t>
  </si>
  <si>
    <t>aheadsoftedu@163.com</t>
  </si>
  <si>
    <t>高级讲师岗</t>
  </si>
  <si>
    <t>具有区块链/信息安全、技术开发或教学授课等经历优先。所学专业(计算机科学与技术类专业、软件工程类专业)相近或相关。</t>
  </si>
  <si>
    <t>学科带头人</t>
  </si>
  <si>
    <t>1.熟悉大数据技术、熟悉常用数据挖掘算法及应用场景；对数据有较好的洞察力；2.能感知职业本科大数据产业发展的方向态势，精准设计大数据工程技术专业建设的现实路径。</t>
  </si>
  <si>
    <t>温老师</t>
  </si>
  <si>
    <t>jrrjgcxy@163.com</t>
  </si>
  <si>
    <t>引进人才层次提供年薪人民币9-12万元不等，具体待遇面议。</t>
  </si>
  <si>
    <t>1.正式入职即缴纳五险一金。
2.享受0.48-1.2万元/年学位津贴；0.36-1.2万元/年职称津贴；0.36-0.6万元/年省双师型教师津贴。
3.享受南昌市高层次人才相关待遇(购房补贴6-10万元，生活补贴3-5万元等)。
4.可享受教师学历提升资助政策。
5.根据引进人才的学历、专业技术职称、企业项目经验、应聘岗位等资历和任职情况确定薪资，具体按《江西软件职业技术大学工资管理办法》执行。
6.按《江西软件职业技术大学住房分配方案》的规定提供住房。
7.寒暑假享受带薪假期待遇。</t>
  </si>
  <si>
    <t>有区块链/信息安全、技术开发或教学授课等经历优先。具有两年以上区块链项目开发经历的核心技术骨干，可放至本科学历学位。所学专业(计算机科学与技术类专业、软件工程类专业)相近或相关。</t>
  </si>
  <si>
    <t>研究生学历，具有1年以上信息安全专业领域行业企业工作经历；参与或带队获得过省级以上信息安全大赛奖项的优先；有信息安全领域中、高级专业技术资格证书的优秀。</t>
  </si>
  <si>
    <t>研究生学历，网络工程相关专业，能够胜任网络工程技术专业课程：计算机网络技术、路由交换技术、网络工程规划与管理、无线技术、网络安全与存储、虚拟化、云计算等2门以上课程教学，取得行业中级及以上职称者优先。</t>
  </si>
  <si>
    <t>研究生学历，能自觉遵守中国法律法规，学风正派，学术端正；本科及硕士所学专业一致或相近；能够胜任5G通信方向的课程的教学工作；具有本专业领域中级及以上专业相关技术资格证书或具有3年以上本专业领域工作经历者优先。</t>
  </si>
  <si>
    <t>智能控制技术专业教师</t>
  </si>
  <si>
    <t>智能科学与技术、控制科学与工程、测控技术与仪器、智能制造工程、电机电器智能化、智能装备与系统</t>
  </si>
  <si>
    <t>蒋老师
18070140417</t>
  </si>
  <si>
    <t>计算机应用工程专业教师</t>
  </si>
  <si>
    <t>电子信息工程、电子科学与技术、计算机应用技术、网络工程、通信工程、电子与计算机工程</t>
  </si>
  <si>
    <t>导航工程技术专业教师</t>
  </si>
  <si>
    <t>导航工程、智能飞行器技术、飞行器设计与工程、地理空间信息工程、自动化、物联网工程</t>
  </si>
  <si>
    <t>人工智能工程技术专业教师</t>
  </si>
  <si>
    <t>计算机科学与技术、软件工程、人工智能、机器人工程、智能交互设计、智能感知工程</t>
  </si>
  <si>
    <t>数字媒体艺术专业教师</t>
  </si>
  <si>
    <t>影视动画</t>
  </si>
  <si>
    <t>曾老师
15998905958</t>
  </si>
  <si>
    <t>虚拟现实技术专业教师</t>
  </si>
  <si>
    <t>虚拟现实技术、游戏开发</t>
  </si>
  <si>
    <t>艺术学方向</t>
  </si>
  <si>
    <t>伍老师
13870669735</t>
  </si>
  <si>
    <t>广播电视编导专业教师</t>
  </si>
  <si>
    <t>算法工程师专业教师</t>
  </si>
  <si>
    <t>范老师
 13970078797</t>
  </si>
  <si>
    <t>838565537@qq.com</t>
  </si>
  <si>
    <t>DP modeler工程师</t>
  </si>
  <si>
    <t>人工智能工程师</t>
  </si>
  <si>
    <t>范老师 
13970078797</t>
  </si>
  <si>
    <t>本科学历，有信息安全领域中级及以上专业技术资格证书或对应等级的职业资格证书，且具有3年以上本专业领域行业企业工作经历。</t>
  </si>
  <si>
    <t>江西软件职业技术大学井冈山数字经济产业园</t>
  </si>
  <si>
    <t>岗位承担教学、技术开发、研究；专业：软件工程、区块链技术、信息安全、大数据应用、云计算、Web开发/游戏开发/软件测试、计算机科学与技术、计算机网络、网络安全、通信工程、VR、游戏开发、三维建模、地形渲染、动画制作、景观、室内、影视动画、电子商务、IT类、互联网/电商运营</t>
  </si>
  <si>
    <t>10-100万元</t>
  </si>
  <si>
    <t>1.正式入职即缴纳五险一金；2.享受0.48-1.2万元/年学位津贴；3.非本地人才引进入职后可额外享受津贴补助，具体按《江西软件职业技术大学工资管理办法》执行；4.根据引进人才的学历、专业技术职称、企业项目经验、应聘岗位等资历和任职情况面议确定薪资，具体按《江西软件职业技术大学工资管理办法》执行。</t>
  </si>
  <si>
    <t>7万元+</t>
  </si>
  <si>
    <t>九江职业技术学院</t>
  </si>
  <si>
    <t>机械工程类（0802）、机械工程（085201）、控制科学与工程类（0811）、先进制造（085272）、农业机械化工程（082801）、动力工程及工程热物理类（0807），30周岁及以下。</t>
  </si>
  <si>
    <t>应发数24万元左右</t>
  </si>
  <si>
    <t>1.按照规定办理相关聘用手续，享受国家规定的工资、绩效、福利等待遇，列入单位事业编制；
2.科研启动经费：理工科类10万元，人文社科类5万元；
3.一次性安家费：50万元（正式签约后三个月内一次性发放20万元，剩余部分按照服务期限逐年平均发放）；
4.学位津贴：每月1500元随工资发放；
5.在学校工作满一年，经考核合格可高聘一级职称，绩效工资按照高一级职称执行，高聘聘期为4年； 
6.协助申请享受九江市高层次人才引进相关政策待遇； 
7.紧缺专业的博士引进待遇可一事一议。</t>
  </si>
  <si>
    <t>涂琛
0792-8262685</t>
  </si>
  <si>
    <t>jzrscbs2685@163.com</t>
  </si>
  <si>
    <t>仪器科学与技术类（0804）、控制科学与工程类（0811）、仪器仪表工程（085203）、物理学类（0702）、化学类（0703），30周岁及以下。</t>
  </si>
  <si>
    <t>电子与通信工程（085208）、计算机技术（085211）、电子与信息（085271）、集成电路工程（085209），40周岁及以下。</t>
  </si>
  <si>
    <t>电气工程（085207）、控制工程（085210）、计算机技术（085211）、先进制造（085272）、机械工程（085201），40周岁及以下。</t>
  </si>
  <si>
    <t>冶金工程（0806）、材料加工工程(080503)、材料工程(085204)，40周岁及以下。</t>
  </si>
  <si>
    <t>船舶与海洋结构物设计制造(082401)、船舶与海洋工程(085223)，40周岁及以下。</t>
  </si>
  <si>
    <t>动力机械及工程（080703）、轮机工程（082402），40周岁及以下。</t>
  </si>
  <si>
    <t>080204车辆工程（智能网联汽车方向）、0810信息与通信工程、0809电子科学与技术、080202机械电子工程、085208电子与通信工程，40周岁及以下。</t>
  </si>
  <si>
    <t>计算机技术（085211）、电子信息（0854）、软件工程（085212），年龄45周岁及以下。</t>
  </si>
  <si>
    <t>力学（0801）、建筑学（0813，0851）、土木工程（0814）、测绘科学与技术（0816）、管理科学与工程（1201）、测绘工程（085215）、市政工程（081403），年龄45周岁及以下。</t>
  </si>
  <si>
    <t>会计学（120201），40周岁及以下。</t>
  </si>
  <si>
    <t>经济学（02）、统计学(0714)、管理科学与工程(1201)、工商管理（1202）、新闻传播学（0503），年龄45周岁以下。</t>
  </si>
  <si>
    <t>马克思主义哲学、中国哲学、宪法学与行政法学、科学社会主义与国际共产主义运动、中共党史(含:党的学说与党的建设)、国际关系、马克思主义理论、中国近现代史，40周岁及以下。</t>
  </si>
  <si>
    <t>江西环境工程职业学院</t>
  </si>
  <si>
    <t>家具学院教学科研岗</t>
  </si>
  <si>
    <r>
      <rPr>
        <sz val="11"/>
        <color theme="1"/>
        <rFont val="宋体"/>
        <charset val="134"/>
        <scheme val="minor"/>
      </rPr>
      <t>博士研究生，林业工程、工业工程、设计学等专业，</t>
    </r>
    <r>
      <rPr>
        <sz val="11"/>
        <rFont val="宋体"/>
        <charset val="134"/>
        <scheme val="minor"/>
      </rPr>
      <t>硕士研究生、本</t>
    </r>
    <r>
      <rPr>
        <sz val="11"/>
        <color theme="1"/>
        <rFont val="宋体"/>
        <charset val="134"/>
        <scheme val="minor"/>
      </rPr>
      <t>科阶段均为木材科学、工业工程、电气工程及自动化、产品设计、工业设计等相关专业，年龄在45周岁以下（1978年3月1日之后出生）。</t>
    </r>
  </si>
  <si>
    <t>1.具有全日制博士研究生学历、学位，年龄原则上在45周岁以下，且以第一作者在本专业学科权威期刊上发表论文，并被SCI、EI、CSSCI等刊物收录2篇以上，并获得国家发明专利1项（排名前三）以上，或获国家自然科学基金项目一项（排名前三）以上的：学校将一次性给予40万元安家费，给予津贴1500元/月（五年），当年提供40万元科研启动资金，提供二室一厅住房使用（五年内免租金，若学校无住房提供，则五年内给予3000元/月的住房补贴）。可随调配偶入校工作；
2.具有全日制博士研究生学历、学位，年龄原则上在45周岁以下的：学校将给予一次性30万元安家费，给予津贴1000元/月（五年），当年提供25万元科研启动资金，提供二室一厅住房使用（五年内免交房租，若学校无住房提供，则五年内给予2500元/月住房补贴）。可随调配偶入校工作。</t>
  </si>
  <si>
    <t>刘老师、陈老师
 0797-8300273</t>
  </si>
  <si>
    <t>hjxyrsc@126.com</t>
  </si>
  <si>
    <t>通讯与信息学院教学科研岗</t>
  </si>
  <si>
    <t>博士研究生，计算机系统结构、计算应用技术、信息与通信工程、控制科学与工程、集成电路科学与工程、电子科学与技术、软件工程、人工智能、智能科学与技术等专业，年龄在45周岁以下（1978年3月1日之后出生）。</t>
  </si>
  <si>
    <t>汽车机电学院教学科研岗</t>
  </si>
  <si>
    <t>博士研究生，机械工程、电气工程、控制科学与工程、交通运输工程、车辆工程、新能源汽车工程等相关专业，年龄在45周岁以下（1978年3月1日之后出生）。</t>
  </si>
  <si>
    <t>江西制造职业技术学院</t>
  </si>
  <si>
    <t>计算机类专业教师</t>
  </si>
  <si>
    <t>计算机科学与技术、软件工程专业；40周岁以下，条件特别优秀者可适当放宽。</t>
  </si>
  <si>
    <t>30万左右</t>
  </si>
  <si>
    <t>提供生活和购房补贴共20万元以上，提供科研启动经费20万元，前三年享受副高职称待遇。条件特别优秀者以上待遇可适当提高。</t>
  </si>
  <si>
    <t>江老师
0791-88126456</t>
  </si>
  <si>
    <t>361264911@qq.com</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</si>
</sst>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9">
    <font>
      <sz val="11"/>
      <color theme="1"/>
      <name val="宋体"/>
      <charset val="134"/>
      <scheme val="minor"/>
    </font>
    <font>
      <b/>
      <sz val="16"/>
      <color theme="1"/>
      <name val="方正小标宋简体"/>
      <charset val="134"/>
    </font>
    <font>
      <sz val="16"/>
      <color theme="1"/>
      <name val="方正小标宋简体"/>
      <charset val="134"/>
    </font>
    <font>
      <b/>
      <sz val="12"/>
      <color theme="1"/>
      <name val="仿宋_GB2312"/>
      <charset val="134"/>
    </font>
    <font>
      <sz val="11"/>
      <name val="宋体"/>
      <charset val="134"/>
      <scheme val="minor"/>
    </font>
    <font>
      <sz val="11"/>
      <color rgb="FF000000"/>
      <name val="宋体"/>
      <charset val="134"/>
      <scheme val="minor"/>
    </font>
    <font>
      <sz val="11"/>
      <name val="宋体"/>
      <charset val="136"/>
      <scheme val="minor"/>
    </font>
    <font>
      <sz val="16"/>
      <color theme="1"/>
      <name val="宋体"/>
      <charset val="134"/>
      <scheme val="minor"/>
    </font>
    <font>
      <b/>
      <sz val="11"/>
      <color theme="1"/>
      <name val="宋体"/>
      <charset val="134"/>
      <scheme val="minor"/>
    </font>
    <font>
      <u/>
      <sz val="11"/>
      <color rgb="FF0000FF"/>
      <name val="宋体"/>
      <charset val="134"/>
      <scheme val="minor"/>
    </font>
    <font>
      <sz val="11"/>
      <color rgb="FF0000FF"/>
      <name val="宋体"/>
      <charset val="134"/>
      <scheme val="minor"/>
    </font>
    <font>
      <sz val="11"/>
      <color rgb="FFFF0000"/>
      <name val="宋体"/>
      <charset val="134"/>
      <scheme val="minor"/>
    </font>
    <font>
      <sz val="11"/>
      <color theme="1"/>
      <name val="宋体"/>
      <charset val="0"/>
      <scheme val="minor"/>
    </font>
    <font>
      <sz val="11"/>
      <color rgb="FF141933"/>
      <name val="宋体"/>
      <charset val="134"/>
      <scheme val="minor"/>
    </font>
    <font>
      <sz val="11"/>
      <color indexed="8"/>
      <name val="宋体"/>
      <charset val="134"/>
      <scheme val="minor"/>
    </font>
    <font>
      <sz val="11"/>
      <color theme="1"/>
      <name val="宋体"/>
      <charset val="134"/>
      <scheme val="major"/>
    </font>
    <font>
      <sz val="11"/>
      <name val="宋体"/>
      <charset val="134"/>
      <scheme val="major"/>
    </font>
    <font>
      <sz val="11"/>
      <color rgb="FF800080"/>
      <name val="宋体"/>
      <charset val="134"/>
      <scheme val="major"/>
    </font>
    <font>
      <sz val="11"/>
      <color rgb="FF333333"/>
      <name val="宋体"/>
      <charset val="134"/>
      <scheme val="minor"/>
    </font>
    <font>
      <sz val="11"/>
      <color theme="0"/>
      <name val="宋体"/>
      <charset val="0"/>
      <scheme val="minor"/>
    </font>
    <font>
      <sz val="9"/>
      <name val="宋体"/>
      <charset val="134"/>
    </font>
    <font>
      <sz val="11"/>
      <color rgb="FFFA7D0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b/>
      <sz val="13"/>
      <color theme="3"/>
      <name val="宋体"/>
      <charset val="134"/>
      <scheme val="minor"/>
    </font>
    <font>
      <b/>
      <sz val="11"/>
      <color rgb="FFFFFFFF"/>
      <name val="宋体"/>
      <charset val="0"/>
      <scheme val="minor"/>
    </font>
    <font>
      <sz val="12"/>
      <name val="宋体"/>
      <charset val="134"/>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sz val="11"/>
      <color rgb="FF222222"/>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0" fontId="0" fillId="0" borderId="0"/>
    <xf numFmtId="0" fontId="27" fillId="0" borderId="0"/>
    <xf numFmtId="0" fontId="0" fillId="0" borderId="0"/>
    <xf numFmtId="0" fontId="19" fillId="13"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29" fillId="17" borderId="7" applyNumberFormat="false" applyAlignment="false" applyProtection="false">
      <alignment vertical="center"/>
    </xf>
    <xf numFmtId="0" fontId="26" fillId="15" borderId="6" applyNumberFormat="false" applyAlignment="false" applyProtection="false">
      <alignment vertical="center"/>
    </xf>
    <xf numFmtId="0" fontId="23" fillId="9" borderId="0" applyNumberFormat="false" applyBorder="false" applyAlignment="false" applyProtection="false">
      <alignment vertical="center"/>
    </xf>
    <xf numFmtId="0" fontId="30" fillId="0" borderId="5" applyNumberFormat="false" applyFill="false" applyAlignment="false" applyProtection="false">
      <alignment vertical="center"/>
    </xf>
    <xf numFmtId="0" fontId="27" fillId="0" borderId="0"/>
    <xf numFmtId="0" fontId="34" fillId="0" borderId="0" applyNumberFormat="false" applyFill="false" applyBorder="false" applyAlignment="false" applyProtection="false">
      <alignment vertical="center"/>
    </xf>
    <xf numFmtId="0" fontId="25" fillId="0" borderId="5" applyNumberFormat="false" applyFill="false" applyAlignment="false" applyProtection="false">
      <alignment vertical="center"/>
    </xf>
    <xf numFmtId="0" fontId="12"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22" fillId="0" borderId="3" applyNumberFormat="false" applyFill="false" applyAlignment="false" applyProtection="false">
      <alignment vertical="center"/>
    </xf>
    <xf numFmtId="0" fontId="33" fillId="0" borderId="8" applyNumberFormat="false" applyFill="false" applyAlignment="false" applyProtection="false">
      <alignment vertical="center"/>
    </xf>
    <xf numFmtId="0" fontId="12" fillId="25"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0" fillId="0" borderId="0">
      <alignment vertical="center"/>
    </xf>
    <xf numFmtId="0" fontId="21" fillId="0" borderId="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16" borderId="0" applyNumberFormat="false" applyBorder="false" applyAlignment="false" applyProtection="false">
      <alignment vertical="center"/>
    </xf>
    <xf numFmtId="0" fontId="27" fillId="0" borderId="0">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0" fontId="0" fillId="22" borderId="9" applyNumberFormat="false" applyFont="false" applyAlignment="false" applyProtection="false">
      <alignment vertical="center"/>
    </xf>
    <xf numFmtId="0" fontId="19" fillId="24"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36" fillId="28" borderId="0" applyNumberFormat="false" applyBorder="false" applyAlignment="false" applyProtection="false">
      <alignment vertical="center"/>
    </xf>
    <xf numFmtId="0" fontId="31" fillId="17" borderId="4" applyNumberFormat="false" applyAlignment="false" applyProtection="false">
      <alignment vertical="center"/>
    </xf>
    <xf numFmtId="0" fontId="19" fillId="3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9" fillId="3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20" fillId="0" borderId="0">
      <alignment vertical="center"/>
    </xf>
    <xf numFmtId="0" fontId="19"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24" fillId="11" borderId="4" applyNumberFormat="false" applyAlignment="false" applyProtection="false">
      <alignment vertical="center"/>
    </xf>
    <xf numFmtId="0" fontId="12" fillId="8"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2" fillId="7" borderId="0" applyNumberFormat="false" applyBorder="false" applyAlignment="false" applyProtection="false">
      <alignment vertical="center"/>
    </xf>
  </cellStyleXfs>
  <cellXfs count="63">
    <xf numFmtId="0" fontId="0" fillId="0" borderId="0" xfId="0"/>
    <xf numFmtId="0" fontId="0" fillId="0" borderId="0" xfId="0" applyFill="true" applyBorder="true" applyAlignment="true">
      <alignment horizontal="center" vertical="center"/>
    </xf>
    <xf numFmtId="0" fontId="0" fillId="0" borderId="0" xfId="0" applyFill="true" applyBorder="true" applyAlignment="true">
      <alignment horizontal="center" vertical="center" wrapText="true"/>
    </xf>
    <xf numFmtId="0" fontId="0" fillId="0" borderId="0" xfId="0" applyFont="true" applyFill="true" applyBorder="true" applyAlignment="true">
      <alignment horizontal="center" vertical="center"/>
    </xf>
    <xf numFmtId="0" fontId="0" fillId="0" borderId="0" xfId="0" applyFont="true" applyFill="true" applyBorder="true" applyAlignment="true">
      <alignment horizontal="center" vertical="center" wrapText="true"/>
    </xf>
    <xf numFmtId="0" fontId="0" fillId="0" borderId="0" xfId="0" applyFont="true" applyFill="true" applyBorder="true" applyAlignment="true">
      <alignment horizontal="left" vertical="center" wrapText="true"/>
    </xf>
    <xf numFmtId="0" fontId="1"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46" applyFont="true" applyFill="true" applyBorder="true" applyAlignment="true">
      <alignment horizontal="center" vertical="center" wrapText="true"/>
    </xf>
    <xf numFmtId="1" fontId="4"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4" fillId="0" borderId="1" xfId="46"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58" fontId="5" fillId="0" borderId="1" xfId="0" applyNumberFormat="true" applyFont="true" applyFill="true" applyBorder="true" applyAlignment="true">
      <alignment horizontal="center" vertical="center" wrapText="true"/>
    </xf>
    <xf numFmtId="0" fontId="0" fillId="0" borderId="1" xfId="16" applyFont="true" applyFill="true" applyBorder="true" applyAlignment="true">
      <alignment horizontal="center" vertical="center" wrapText="true"/>
    </xf>
    <xf numFmtId="0" fontId="9" fillId="0" borderId="1" xfId="16" applyFill="true" applyBorder="true" applyAlignment="true">
      <alignment horizontal="center" vertical="center" wrapText="true"/>
    </xf>
    <xf numFmtId="0" fontId="10" fillId="0" borderId="1" xfId="16"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11" fillId="0" borderId="0"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0" fillId="0" borderId="1" xfId="46"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58" fontId="0" fillId="0" borderId="1" xfId="0" applyNumberFormat="true" applyFont="true" applyFill="true" applyBorder="true" applyAlignment="true">
      <alignment horizontal="center" vertical="center" wrapText="true"/>
    </xf>
    <xf numFmtId="0" fontId="4" fillId="0" borderId="1" xfId="16"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12" fillId="0" borderId="1" xfId="16" applyFont="true" applyFill="true" applyBorder="true" applyAlignment="true">
      <alignment horizontal="center" vertical="center" wrapText="true"/>
    </xf>
    <xf numFmtId="0" fontId="0" fillId="0" borderId="1" xfId="1" applyFont="true" applyFill="true" applyBorder="true" applyAlignment="true">
      <alignment horizontal="center" vertical="center" wrapText="true"/>
    </xf>
    <xf numFmtId="0" fontId="4" fillId="0" borderId="1" xfId="1" applyFont="true" applyFill="true" applyBorder="true" applyAlignment="true">
      <alignment horizontal="center" vertical="center" wrapText="true"/>
    </xf>
    <xf numFmtId="0" fontId="0" fillId="0" borderId="1" xfId="1" applyFont="true" applyFill="true" applyBorder="true" applyAlignment="true">
      <alignment horizontal="left" vertical="center" wrapText="true"/>
    </xf>
    <xf numFmtId="0" fontId="4" fillId="0" borderId="1" xfId="1" applyFont="true" applyFill="true" applyBorder="true" applyAlignment="true">
      <alignment horizontal="left" vertical="center" wrapText="true"/>
    </xf>
    <xf numFmtId="0" fontId="0" fillId="0" borderId="1" xfId="16" applyNumberFormat="true" applyFont="true" applyFill="true" applyBorder="true" applyAlignment="true" applyProtection="true">
      <alignment horizontal="center" vertical="center" wrapText="true"/>
    </xf>
    <xf numFmtId="0" fontId="8" fillId="0" borderId="1"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14" fillId="0" borderId="1" xfId="1" applyFont="true" applyFill="true" applyBorder="true" applyAlignment="true">
      <alignment horizontal="center" vertical="center" wrapText="true"/>
    </xf>
    <xf numFmtId="0" fontId="13" fillId="0" borderId="1" xfId="0" applyFont="true" applyFill="true" applyBorder="true" applyAlignment="true">
      <alignment horizontal="center" vertical="center"/>
    </xf>
    <xf numFmtId="0" fontId="4" fillId="0" borderId="1" xfId="3" applyFont="true" applyFill="true" applyBorder="true" applyAlignment="true">
      <alignment horizontal="center" vertical="center" wrapText="true"/>
    </xf>
    <xf numFmtId="0" fontId="4" fillId="0" borderId="1" xfId="31" applyFont="true" applyFill="true" applyBorder="true" applyAlignment="true">
      <alignment horizontal="center" vertical="center" wrapText="true"/>
    </xf>
    <xf numFmtId="0" fontId="0" fillId="0" borderId="1" xfId="31" applyFont="true" applyFill="true" applyBorder="true" applyAlignment="true">
      <alignment horizontal="center" vertical="center" wrapText="true"/>
    </xf>
    <xf numFmtId="0" fontId="4" fillId="0" borderId="1" xfId="1" applyFont="true" applyFill="true" applyBorder="true" applyAlignment="true" applyProtection="true">
      <alignment horizontal="center" vertical="center" wrapText="true"/>
      <protection locked="false"/>
    </xf>
    <xf numFmtId="0" fontId="14" fillId="0" borderId="1" xfId="27" applyFont="true" applyFill="true" applyBorder="true" applyAlignment="true">
      <alignment horizontal="center" vertical="center" wrapText="true"/>
    </xf>
    <xf numFmtId="0" fontId="14" fillId="0" borderId="1" xfId="1"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4" fillId="0" borderId="1" xfId="31" applyFont="true" applyFill="true" applyBorder="true" applyAlignment="true">
      <alignment horizontal="left" vertical="center" wrapText="true"/>
    </xf>
    <xf numFmtId="0" fontId="4" fillId="0" borderId="1" xfId="1" applyFont="true" applyFill="true" applyBorder="true" applyAlignment="true" applyProtection="true">
      <alignment horizontal="left" vertical="center" wrapText="true"/>
      <protection locked="false"/>
    </xf>
    <xf numFmtId="0" fontId="0" fillId="0" borderId="1" xfId="42"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wrapText="true"/>
    </xf>
    <xf numFmtId="0" fontId="16" fillId="0" borderId="1" xfId="46" applyFont="true" applyFill="true" applyBorder="true" applyAlignment="true">
      <alignment horizontal="center" vertical="center" wrapText="true"/>
    </xf>
    <xf numFmtId="0" fontId="15" fillId="0" borderId="1" xfId="0" applyFont="true" applyFill="true" applyBorder="true" applyAlignment="true">
      <alignment horizontal="left" vertical="center" wrapText="true"/>
    </xf>
    <xf numFmtId="0" fontId="9" fillId="0" borderId="1" xfId="16" applyFill="true" applyBorder="true" applyAlignment="true">
      <alignment horizontal="center" vertical="center"/>
    </xf>
    <xf numFmtId="0" fontId="17" fillId="0" borderId="1" xfId="16"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cellXfs>
  <cellStyles count="57">
    <cellStyle name="常规" xfId="0" builtinId="0"/>
    <cellStyle name="常规 2" xfId="1"/>
    <cellStyle name="常规_招工登记表" xfId="2"/>
    <cellStyle name="常规 6"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常规 2 2 2" xfId="10"/>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常规 3" xfId="27"/>
    <cellStyle name="链接单元格" xfId="28" builtinId="24"/>
    <cellStyle name="标题 4" xfId="29" builtinId="19"/>
    <cellStyle name="20% - 强调文字颜色 2" xfId="30" builtinId="34"/>
    <cellStyle name="常规 10" xfId="31"/>
    <cellStyle name="货币[0]" xfId="32" builtinId="7"/>
    <cellStyle name="警告文本" xfId="33" builtinId="11"/>
    <cellStyle name="40% - 强调文字颜色 2" xfId="34" builtinId="35"/>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超链接 4" xfId="42"/>
    <cellStyle name="60% - 强调文字颜色 4" xfId="43" builtinId="44"/>
    <cellStyle name="60% - 强调文字颜色 1" xfId="44" builtinId="32"/>
    <cellStyle name="强调文字颜色 2" xfId="45" builtinId="33"/>
    <cellStyle name="常规_汇总表_3" xfId="46"/>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dxfs count="2">
    <dxf>
      <fill>
        <patternFill patternType="solid">
          <bgColor rgb="FFFF9900"/>
        </patternFill>
      </fill>
    </dxf>
    <dxf>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2&#12289;27/media/2C67-0035/media/DATA1/&#26032;xxy/&#19987;&#25216;/2023/&#20154;&#25165;/&#24341;&#25165;/&#39640;&#23618;&#27425;&#20154;&#25165;&#21644;&#24613;&#38656;&#32039;&#32570;&#20154;&#25165;&#23703;&#20301;&#24449;&#38598;/media/DATA1/&#26032;xxy/&#19987;&#25216;/2022/&#20154;&#25165;/&#24341;&#25165;/&#27743;&#35199;&#30465;2022&#24180;&#24341;&#36827;&#39640;&#23618;&#27425;&#21644;&#24613;&#38656;&#32039;&#32570;&#20154;&#25165;&#23703;&#20301;&#38656;&#27714;&#30446;&#24405;&#65288;&#21513;&#23433;&#24066;&#22478;&#25237;&#20844;&#214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2&#12289;27/media/2C67-0035/media/DATA1/&#26032;xxy/&#19987;&#25216;/2023/&#20154;&#25165;/&#24341;&#25165;/&#39640;&#23618;&#27425;&#20154;&#25165;&#21644;&#24613;&#38656;&#32039;&#32570;&#20154;&#25165;&#23703;&#20301;&#24449;&#38598;/F:/media/DATA1/&#26032;xxy/&#19987;&#25216;/2022/&#20154;&#25165;/&#24341;&#25165;/&#27743;&#35199;&#30465;2022&#24180;&#24341;&#36827;&#39640;&#23618;&#27425;&#21644;&#24613;&#38656;&#32039;&#32570;&#20154;&#25165;&#23703;&#20301;&#38656;&#27714;&#30446;&#24405;&#65288;&#21513;&#23433;&#24066;&#22478;&#25237;&#20844;&#214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test/&#19979;&#36733;/D:/&#22270;&#22270;/&#21150;&#20844;/&#25253;&#36865;&#24066;&#25110;&#30465;&#21333;&#20301;&#26448;&#26009;/&#20851;&#20110;&#24449;&#38598;2022&#24180;&#24341;&#25165;&#23703;&#20301;&#30340;&#36890;&#30693;+&#19978;&#25253;&#26448;&#26009; 202203/&#27743;&#35199;&#30465;2022&#24180;&#24341;&#36827;&#39640;&#23618;&#27425;&#21644;&#24613;&#38656;&#32039;&#32570;&#20154;&#25165;&#23703;&#20301;&#38656;&#27714;&#30446;&#24405;&#65288;&#20061;&#27743;&#32844;&#19994;&#25216;&#26415;&#23398;&#38498;&#65289;202203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rs@gnust.edu.cn" TargetMode="External"/><Relationship Id="rId8" Type="http://schemas.openxmlformats.org/officeDocument/2006/relationships/hyperlink" Target="mailto:rsc@jift.edu.cn" TargetMode="External"/><Relationship Id="rId7" Type="http://schemas.openxmlformats.org/officeDocument/2006/relationships/hyperlink" Target="mailto:CARL-YC-HR-Service@catl.com" TargetMode="External"/><Relationship Id="rId6" Type="http://schemas.openxmlformats.org/officeDocument/2006/relationships/hyperlink" Target="mailto:329366744@qq.com" TargetMode="External"/><Relationship Id="rId5" Type="http://schemas.openxmlformats.org/officeDocument/2006/relationships/hyperlink" Target="mailto:hr@jjdefu.com" TargetMode="External"/><Relationship Id="rId4" Type="http://schemas.openxmlformats.org/officeDocument/2006/relationships/hyperlink" Target="mailto:308201699@qq.com" TargetMode="External"/><Relationship Id="rId3" Type="http://schemas.openxmlformats.org/officeDocument/2006/relationships/hyperlink" Target="mailto:hr002@lcetron.com" TargetMode="External"/><Relationship Id="rId2" Type="http://schemas.openxmlformats.org/officeDocument/2006/relationships/hyperlink" Target="mailto:grace240@qq.com" TargetMode="External"/><Relationship Id="rId15" Type="http://schemas.openxmlformats.org/officeDocument/2006/relationships/hyperlink" Target="mailto:nkcfznzz@163.com" TargetMode="External"/><Relationship Id="rId14" Type="http://schemas.openxmlformats.org/officeDocument/2006/relationships/hyperlink" Target="mailto:361264911@qq.com" TargetMode="External"/><Relationship Id="rId13" Type="http://schemas.openxmlformats.org/officeDocument/2006/relationships/hyperlink" Target="mailto:hjxyrsc@126.com" TargetMode="External"/><Relationship Id="rId12" Type="http://schemas.openxmlformats.org/officeDocument/2006/relationships/hyperlink" Target="mailto:664978789@qq.com" TargetMode="External"/><Relationship Id="rId11" Type="http://schemas.openxmlformats.org/officeDocument/2006/relationships/hyperlink" Target="mailto:jxgyrsc2908@126.com" TargetMode="External"/><Relationship Id="rId10" Type="http://schemas.openxmlformats.org/officeDocument/2006/relationships/hyperlink" Target="mailto:ytzy7176367@163.com" TargetMode="External"/><Relationship Id="rId1" Type="http://schemas.openxmlformats.org/officeDocument/2006/relationships/hyperlink" Target="mailto:djtrsb2021@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02"/>
  <sheetViews>
    <sheetView tabSelected="1" workbookViewId="0">
      <pane ySplit="2" topLeftCell="A283" activePane="bottomLeft" state="frozen"/>
      <selection/>
      <selection pane="bottomLeft" activeCell="A296" sqref="A296:A297"/>
    </sheetView>
  </sheetViews>
  <sheetFormatPr defaultColWidth="9" defaultRowHeight="13.5"/>
  <cols>
    <col min="1" max="1" width="6.08333333333333" style="1" customWidth="true"/>
    <col min="2" max="2" width="23.0583333333333" style="2" customWidth="true"/>
    <col min="3" max="3" width="9" style="2"/>
    <col min="4" max="4" width="11.625" style="2" customWidth="true"/>
    <col min="5" max="5" width="16.175" style="2" customWidth="true"/>
    <col min="6" max="6" width="11.4" style="2" customWidth="true"/>
    <col min="7" max="7" width="12.3583333333333" style="2" customWidth="true"/>
    <col min="8" max="8" width="8.5" style="2" customWidth="true"/>
    <col min="9" max="9" width="65.425" style="5" customWidth="true"/>
    <col min="10" max="10" width="16.55" style="2" customWidth="true"/>
    <col min="11" max="11" width="42.875" style="2" customWidth="true"/>
    <col min="12" max="12" width="14.95" style="2" customWidth="true"/>
    <col min="13" max="13" width="44.475" style="4" customWidth="true"/>
    <col min="14" max="14" width="19.6833333333333" style="1" customWidth="true"/>
    <col min="15" max="16384" width="9" style="1"/>
  </cols>
  <sheetData>
    <row r="1" ht="45" customHeight="true" spans="1:13">
      <c r="A1" s="6" t="s">
        <v>0</v>
      </c>
      <c r="B1" s="7"/>
      <c r="C1" s="7"/>
      <c r="D1" s="7"/>
      <c r="E1" s="7"/>
      <c r="F1" s="7"/>
      <c r="G1" s="7"/>
      <c r="H1" s="7"/>
      <c r="I1" s="15"/>
      <c r="J1" s="7"/>
      <c r="K1" s="7"/>
      <c r="L1" s="7"/>
      <c r="M1" s="9"/>
    </row>
    <row r="2" ht="39" customHeight="true" spans="1:13">
      <c r="A2" s="8" t="s">
        <v>1</v>
      </c>
      <c r="B2" s="8" t="s">
        <v>2</v>
      </c>
      <c r="C2" s="8" t="s">
        <v>3</v>
      </c>
      <c r="D2" s="8" t="s">
        <v>4</v>
      </c>
      <c r="E2" s="8" t="s">
        <v>5</v>
      </c>
      <c r="F2" s="8" t="s">
        <v>6</v>
      </c>
      <c r="G2" s="8" t="s">
        <v>7</v>
      </c>
      <c r="H2" s="8" t="s">
        <v>8</v>
      </c>
      <c r="I2" s="16" t="s">
        <v>9</v>
      </c>
      <c r="J2" s="8" t="s">
        <v>10</v>
      </c>
      <c r="K2" s="8" t="s">
        <v>11</v>
      </c>
      <c r="L2" s="8" t="s">
        <v>12</v>
      </c>
      <c r="M2" s="8" t="s">
        <v>13</v>
      </c>
    </row>
    <row r="3" s="1" customFormat="true" ht="54" spans="1:13">
      <c r="A3" s="9">
        <v>1</v>
      </c>
      <c r="B3" s="9" t="s">
        <v>14</v>
      </c>
      <c r="C3" s="9" t="s">
        <v>15</v>
      </c>
      <c r="D3" s="9" t="s">
        <v>16</v>
      </c>
      <c r="E3" s="9" t="s">
        <v>17</v>
      </c>
      <c r="F3" s="9" t="s">
        <v>18</v>
      </c>
      <c r="G3" s="9" t="s">
        <v>19</v>
      </c>
      <c r="H3" s="9">
        <v>1</v>
      </c>
      <c r="I3" s="17" t="s">
        <v>20</v>
      </c>
      <c r="J3" s="9" t="s">
        <v>21</v>
      </c>
      <c r="K3" s="9"/>
      <c r="L3" s="9" t="s">
        <v>22</v>
      </c>
      <c r="M3" s="23" t="s">
        <v>23</v>
      </c>
    </row>
    <row r="4" s="1" customFormat="true" ht="40.5" spans="1:13">
      <c r="A4" s="9"/>
      <c r="B4" s="9"/>
      <c r="C4" s="9"/>
      <c r="D4" s="10" t="s">
        <v>24</v>
      </c>
      <c r="E4" s="9" t="s">
        <v>17</v>
      </c>
      <c r="F4" s="12" t="s">
        <v>18</v>
      </c>
      <c r="G4" s="9" t="s">
        <v>19</v>
      </c>
      <c r="H4" s="12">
        <v>1</v>
      </c>
      <c r="I4" s="18" t="s">
        <v>25</v>
      </c>
      <c r="J4" s="9" t="s">
        <v>21</v>
      </c>
      <c r="K4" s="10"/>
      <c r="L4" s="9"/>
      <c r="M4" s="23"/>
    </row>
    <row r="5" s="1" customFormat="true" ht="121.5" spans="1:13">
      <c r="A5" s="9"/>
      <c r="B5" s="9"/>
      <c r="C5" s="9"/>
      <c r="D5" s="9" t="s">
        <v>26</v>
      </c>
      <c r="E5" s="9" t="s">
        <v>17</v>
      </c>
      <c r="F5" s="9" t="s">
        <v>18</v>
      </c>
      <c r="G5" s="9" t="s">
        <v>19</v>
      </c>
      <c r="H5" s="9">
        <v>1</v>
      </c>
      <c r="I5" s="18" t="s">
        <v>27</v>
      </c>
      <c r="J5" s="9" t="s">
        <v>21</v>
      </c>
      <c r="K5" s="10"/>
      <c r="L5" s="9"/>
      <c r="M5" s="23"/>
    </row>
    <row r="6" s="1" customFormat="true" ht="67.5" spans="1:13">
      <c r="A6" s="9"/>
      <c r="B6" s="9"/>
      <c r="C6" s="9"/>
      <c r="D6" s="10" t="s">
        <v>28</v>
      </c>
      <c r="E6" s="9" t="s">
        <v>17</v>
      </c>
      <c r="F6" s="12" t="s">
        <v>18</v>
      </c>
      <c r="G6" s="9" t="s">
        <v>19</v>
      </c>
      <c r="H6" s="12">
        <v>1</v>
      </c>
      <c r="I6" s="18" t="s">
        <v>29</v>
      </c>
      <c r="J6" s="9" t="s">
        <v>21</v>
      </c>
      <c r="K6" s="10"/>
      <c r="L6" s="9"/>
      <c r="M6" s="23"/>
    </row>
    <row r="7" s="1" customFormat="true" ht="54" spans="1:13">
      <c r="A7" s="9"/>
      <c r="B7" s="9"/>
      <c r="C7" s="9"/>
      <c r="D7" s="10" t="s">
        <v>28</v>
      </c>
      <c r="E7" s="9" t="s">
        <v>17</v>
      </c>
      <c r="F7" s="12" t="s">
        <v>18</v>
      </c>
      <c r="G7" s="9" t="s">
        <v>19</v>
      </c>
      <c r="H7" s="12">
        <v>1</v>
      </c>
      <c r="I7" s="18" t="s">
        <v>30</v>
      </c>
      <c r="J7" s="9" t="s">
        <v>21</v>
      </c>
      <c r="K7" s="10"/>
      <c r="L7" s="9"/>
      <c r="M7" s="23"/>
    </row>
    <row r="8" s="1" customFormat="true" ht="40.5" spans="1:13">
      <c r="A8" s="9"/>
      <c r="B8" s="9"/>
      <c r="C8" s="9"/>
      <c r="D8" s="10" t="s">
        <v>26</v>
      </c>
      <c r="E8" s="9" t="s">
        <v>17</v>
      </c>
      <c r="F8" s="12" t="s">
        <v>18</v>
      </c>
      <c r="G8" s="9" t="s">
        <v>19</v>
      </c>
      <c r="H8" s="12">
        <v>1</v>
      </c>
      <c r="I8" s="18" t="s">
        <v>31</v>
      </c>
      <c r="J8" s="9" t="s">
        <v>21</v>
      </c>
      <c r="K8" s="10"/>
      <c r="L8" s="9"/>
      <c r="M8" s="23"/>
    </row>
    <row r="9" s="1" customFormat="true" ht="54" spans="1:13">
      <c r="A9" s="9"/>
      <c r="B9" s="9"/>
      <c r="C9" s="9"/>
      <c r="D9" s="10" t="s">
        <v>32</v>
      </c>
      <c r="E9" s="9" t="s">
        <v>17</v>
      </c>
      <c r="F9" s="12" t="s">
        <v>18</v>
      </c>
      <c r="G9" s="9" t="s">
        <v>19</v>
      </c>
      <c r="H9" s="12">
        <v>1</v>
      </c>
      <c r="I9" s="18" t="s">
        <v>33</v>
      </c>
      <c r="J9" s="9" t="s">
        <v>21</v>
      </c>
      <c r="K9" s="10"/>
      <c r="L9" s="9"/>
      <c r="M9" s="23"/>
    </row>
    <row r="10" s="1" customFormat="true" ht="40.5" spans="1:13">
      <c r="A10" s="9"/>
      <c r="B10" s="9"/>
      <c r="C10" s="9"/>
      <c r="D10" s="10" t="s">
        <v>34</v>
      </c>
      <c r="E10" s="9" t="s">
        <v>17</v>
      </c>
      <c r="F10" s="12" t="s">
        <v>18</v>
      </c>
      <c r="G10" s="9" t="s">
        <v>19</v>
      </c>
      <c r="H10" s="12">
        <v>1</v>
      </c>
      <c r="I10" s="18" t="s">
        <v>35</v>
      </c>
      <c r="J10" s="9" t="s">
        <v>21</v>
      </c>
      <c r="K10" s="10"/>
      <c r="L10" s="9"/>
      <c r="M10" s="23"/>
    </row>
    <row r="11" s="1" customFormat="true" ht="67.5" spans="1:13">
      <c r="A11" s="9"/>
      <c r="B11" s="9"/>
      <c r="C11" s="9"/>
      <c r="D11" s="10" t="s">
        <v>28</v>
      </c>
      <c r="E11" s="9" t="s">
        <v>17</v>
      </c>
      <c r="F11" s="12" t="s">
        <v>18</v>
      </c>
      <c r="G11" s="9" t="s">
        <v>19</v>
      </c>
      <c r="H11" s="12">
        <v>1</v>
      </c>
      <c r="I11" s="18" t="s">
        <v>36</v>
      </c>
      <c r="J11" s="9" t="s">
        <v>21</v>
      </c>
      <c r="K11" s="10"/>
      <c r="L11" s="9"/>
      <c r="M11" s="23"/>
    </row>
    <row r="12" s="1" customFormat="true" ht="54" spans="1:13">
      <c r="A12" s="9"/>
      <c r="B12" s="9"/>
      <c r="C12" s="9"/>
      <c r="D12" s="10" t="s">
        <v>26</v>
      </c>
      <c r="E12" s="9" t="s">
        <v>17</v>
      </c>
      <c r="F12" s="12" t="s">
        <v>37</v>
      </c>
      <c r="G12" s="9" t="s">
        <v>19</v>
      </c>
      <c r="H12" s="12">
        <v>1</v>
      </c>
      <c r="I12" s="18" t="s">
        <v>38</v>
      </c>
      <c r="J12" s="9" t="s">
        <v>21</v>
      </c>
      <c r="K12" s="10"/>
      <c r="L12" s="9"/>
      <c r="M12" s="23"/>
    </row>
    <row r="13" s="1" customFormat="true" ht="54" spans="1:13">
      <c r="A13" s="9"/>
      <c r="B13" s="9"/>
      <c r="C13" s="9"/>
      <c r="D13" s="10" t="s">
        <v>39</v>
      </c>
      <c r="E13" s="9" t="s">
        <v>17</v>
      </c>
      <c r="F13" s="12" t="s">
        <v>18</v>
      </c>
      <c r="G13" s="9" t="s">
        <v>19</v>
      </c>
      <c r="H13" s="12">
        <v>1</v>
      </c>
      <c r="I13" s="18" t="s">
        <v>40</v>
      </c>
      <c r="J13" s="9" t="s">
        <v>21</v>
      </c>
      <c r="K13" s="10"/>
      <c r="L13" s="9"/>
      <c r="M13" s="23"/>
    </row>
    <row r="14" s="1" customFormat="true" ht="81" spans="1:13">
      <c r="A14" s="9">
        <v>2</v>
      </c>
      <c r="B14" s="10" t="s">
        <v>41</v>
      </c>
      <c r="C14" s="11" t="s">
        <v>15</v>
      </c>
      <c r="D14" s="10" t="s">
        <v>42</v>
      </c>
      <c r="E14" s="11" t="s">
        <v>43</v>
      </c>
      <c r="F14" s="9" t="s">
        <v>44</v>
      </c>
      <c r="G14" s="11" t="s">
        <v>19</v>
      </c>
      <c r="H14" s="9">
        <v>2</v>
      </c>
      <c r="I14" s="17" t="s">
        <v>45</v>
      </c>
      <c r="J14" s="9" t="s">
        <v>46</v>
      </c>
      <c r="K14" s="9" t="s">
        <v>47</v>
      </c>
      <c r="L14" s="9" t="s">
        <v>48</v>
      </c>
      <c r="M14" s="9" t="s">
        <v>49</v>
      </c>
    </row>
    <row r="15" s="1" customFormat="true" ht="108" spans="1:13">
      <c r="A15" s="9"/>
      <c r="B15" s="10"/>
      <c r="C15" s="11"/>
      <c r="D15" s="10" t="s">
        <v>42</v>
      </c>
      <c r="E15" s="11" t="s">
        <v>50</v>
      </c>
      <c r="F15" s="9" t="s">
        <v>18</v>
      </c>
      <c r="G15" s="11" t="s">
        <v>19</v>
      </c>
      <c r="H15" s="9">
        <v>1</v>
      </c>
      <c r="I15" s="17" t="s">
        <v>51</v>
      </c>
      <c r="J15" s="9" t="s">
        <v>46</v>
      </c>
      <c r="K15" s="9"/>
      <c r="L15" s="9"/>
      <c r="M15" s="9"/>
    </row>
    <row r="16" s="1" customFormat="true" ht="67.5" spans="1:13">
      <c r="A16" s="9"/>
      <c r="B16" s="10"/>
      <c r="C16" s="11"/>
      <c r="D16" s="10" t="s">
        <v>42</v>
      </c>
      <c r="E16" s="11" t="s">
        <v>52</v>
      </c>
      <c r="F16" s="9" t="s">
        <v>18</v>
      </c>
      <c r="G16" s="11" t="s">
        <v>19</v>
      </c>
      <c r="H16" s="9">
        <v>1</v>
      </c>
      <c r="I16" s="17" t="s">
        <v>53</v>
      </c>
      <c r="J16" s="9" t="s">
        <v>46</v>
      </c>
      <c r="K16" s="9"/>
      <c r="L16" s="9"/>
      <c r="M16" s="9"/>
    </row>
    <row r="17" s="1" customFormat="true" ht="121.5" spans="1:13">
      <c r="A17" s="9"/>
      <c r="B17" s="10"/>
      <c r="C17" s="11"/>
      <c r="D17" s="10" t="s">
        <v>42</v>
      </c>
      <c r="E17" s="11" t="s">
        <v>54</v>
      </c>
      <c r="F17" s="9" t="s">
        <v>44</v>
      </c>
      <c r="G17" s="11" t="s">
        <v>55</v>
      </c>
      <c r="H17" s="9">
        <v>2</v>
      </c>
      <c r="I17" s="17" t="s">
        <v>56</v>
      </c>
      <c r="J17" s="9" t="s">
        <v>46</v>
      </c>
      <c r="K17" s="9"/>
      <c r="L17" s="9"/>
      <c r="M17" s="9"/>
    </row>
    <row r="18" s="1" customFormat="true" ht="189" spans="1:13">
      <c r="A18" s="9"/>
      <c r="B18" s="10"/>
      <c r="C18" s="11"/>
      <c r="D18" s="10" t="s">
        <v>42</v>
      </c>
      <c r="E18" s="11" t="s">
        <v>57</v>
      </c>
      <c r="F18" s="9" t="s">
        <v>44</v>
      </c>
      <c r="G18" s="11" t="s">
        <v>58</v>
      </c>
      <c r="H18" s="9">
        <v>4</v>
      </c>
      <c r="I18" s="17" t="s">
        <v>59</v>
      </c>
      <c r="J18" s="9" t="s">
        <v>60</v>
      </c>
      <c r="K18" s="9"/>
      <c r="L18" s="9"/>
      <c r="M18" s="9"/>
    </row>
    <row r="19" s="1" customFormat="true" ht="121.5" spans="1:13">
      <c r="A19" s="9"/>
      <c r="B19" s="10"/>
      <c r="C19" s="11"/>
      <c r="D19" s="10" t="s">
        <v>42</v>
      </c>
      <c r="E19" s="11" t="s">
        <v>61</v>
      </c>
      <c r="F19" s="9" t="s">
        <v>18</v>
      </c>
      <c r="G19" s="11" t="s">
        <v>58</v>
      </c>
      <c r="H19" s="9">
        <v>2</v>
      </c>
      <c r="I19" s="17" t="s">
        <v>62</v>
      </c>
      <c r="J19" s="9" t="s">
        <v>63</v>
      </c>
      <c r="K19" s="9"/>
      <c r="L19" s="9"/>
      <c r="M19" s="9"/>
    </row>
    <row r="20" s="1" customFormat="true" ht="121.5" spans="1:13">
      <c r="A20" s="9"/>
      <c r="B20" s="10"/>
      <c r="C20" s="11"/>
      <c r="D20" s="10" t="s">
        <v>42</v>
      </c>
      <c r="E20" s="11" t="s">
        <v>64</v>
      </c>
      <c r="F20" s="9" t="s">
        <v>44</v>
      </c>
      <c r="G20" s="11" t="s">
        <v>55</v>
      </c>
      <c r="H20" s="9">
        <v>2</v>
      </c>
      <c r="I20" s="17" t="s">
        <v>65</v>
      </c>
      <c r="J20" s="9" t="s">
        <v>63</v>
      </c>
      <c r="K20" s="9"/>
      <c r="L20" s="9"/>
      <c r="M20" s="9"/>
    </row>
    <row r="21" ht="54" spans="1:13">
      <c r="A21" s="9">
        <v>3</v>
      </c>
      <c r="B21" s="9" t="s">
        <v>66</v>
      </c>
      <c r="C21" s="9" t="s">
        <v>15</v>
      </c>
      <c r="D21" s="9" t="s">
        <v>26</v>
      </c>
      <c r="E21" s="9" t="s">
        <v>67</v>
      </c>
      <c r="F21" s="12" t="s">
        <v>44</v>
      </c>
      <c r="G21" s="9" t="s">
        <v>58</v>
      </c>
      <c r="H21" s="9">
        <v>3</v>
      </c>
      <c r="I21" s="17" t="s">
        <v>68</v>
      </c>
      <c r="J21" s="9" t="s">
        <v>69</v>
      </c>
      <c r="K21" s="9" t="s">
        <v>70</v>
      </c>
      <c r="L21" s="9" t="s">
        <v>71</v>
      </c>
      <c r="M21" s="9" t="s">
        <v>72</v>
      </c>
    </row>
    <row r="22" ht="54" spans="1:13">
      <c r="A22" s="9"/>
      <c r="B22" s="9"/>
      <c r="C22" s="9"/>
      <c r="D22" s="9"/>
      <c r="E22" s="9" t="s">
        <v>73</v>
      </c>
      <c r="F22" s="12" t="s">
        <v>44</v>
      </c>
      <c r="G22" s="9" t="s">
        <v>58</v>
      </c>
      <c r="H22" s="9">
        <v>5</v>
      </c>
      <c r="I22" s="17" t="s">
        <v>74</v>
      </c>
      <c r="J22" s="9" t="s">
        <v>75</v>
      </c>
      <c r="K22" s="9"/>
      <c r="L22" s="9"/>
      <c r="M22" s="9"/>
    </row>
    <row r="23" s="1" customFormat="true" ht="40.5" spans="1:13">
      <c r="A23" s="9">
        <v>4</v>
      </c>
      <c r="B23" s="9" t="s">
        <v>76</v>
      </c>
      <c r="C23" s="9" t="s">
        <v>15</v>
      </c>
      <c r="D23" s="9" t="s">
        <v>42</v>
      </c>
      <c r="E23" s="9" t="s">
        <v>77</v>
      </c>
      <c r="F23" s="9" t="s">
        <v>44</v>
      </c>
      <c r="G23" s="9" t="s">
        <v>55</v>
      </c>
      <c r="H23" s="9">
        <v>1</v>
      </c>
      <c r="I23" s="17" t="s">
        <v>78</v>
      </c>
      <c r="J23" s="9" t="s">
        <v>79</v>
      </c>
      <c r="K23" s="9"/>
      <c r="L23" s="9" t="s">
        <v>80</v>
      </c>
      <c r="M23" s="9" t="s">
        <v>81</v>
      </c>
    </row>
    <row r="24" s="1" customFormat="true" ht="54" spans="1:13">
      <c r="A24" s="9"/>
      <c r="B24" s="9"/>
      <c r="C24" s="9"/>
      <c r="D24" s="9" t="s">
        <v>42</v>
      </c>
      <c r="E24" s="9" t="s">
        <v>82</v>
      </c>
      <c r="F24" s="9" t="s">
        <v>44</v>
      </c>
      <c r="G24" s="9" t="s">
        <v>55</v>
      </c>
      <c r="H24" s="9">
        <v>1</v>
      </c>
      <c r="I24" s="17" t="s">
        <v>83</v>
      </c>
      <c r="J24" s="9" t="s">
        <v>84</v>
      </c>
      <c r="K24" s="9"/>
      <c r="L24" s="9"/>
      <c r="M24" s="9"/>
    </row>
    <row r="25" s="1" customFormat="true" ht="40.5" spans="1:13">
      <c r="A25" s="9"/>
      <c r="B25" s="9"/>
      <c r="C25" s="9"/>
      <c r="D25" s="9"/>
      <c r="E25" s="9" t="s">
        <v>85</v>
      </c>
      <c r="F25" s="9" t="s">
        <v>44</v>
      </c>
      <c r="G25" s="9" t="s">
        <v>55</v>
      </c>
      <c r="H25" s="12">
        <v>1</v>
      </c>
      <c r="I25" s="17" t="s">
        <v>86</v>
      </c>
      <c r="J25" s="9" t="s">
        <v>84</v>
      </c>
      <c r="K25" s="9"/>
      <c r="L25" s="9"/>
      <c r="M25" s="9"/>
    </row>
    <row r="26" s="1" customFormat="true" ht="54" spans="1:13">
      <c r="A26" s="9">
        <v>5</v>
      </c>
      <c r="B26" s="9" t="s">
        <v>87</v>
      </c>
      <c r="C26" s="9" t="s">
        <v>15</v>
      </c>
      <c r="D26" s="9" t="s">
        <v>26</v>
      </c>
      <c r="E26" s="9" t="s">
        <v>88</v>
      </c>
      <c r="F26" s="9" t="s">
        <v>18</v>
      </c>
      <c r="G26" s="9" t="s">
        <v>19</v>
      </c>
      <c r="H26" s="9">
        <v>3</v>
      </c>
      <c r="I26" s="17" t="s">
        <v>89</v>
      </c>
      <c r="J26" s="9" t="s">
        <v>90</v>
      </c>
      <c r="K26" s="9" t="s">
        <v>91</v>
      </c>
      <c r="L26" s="9" t="s">
        <v>92</v>
      </c>
      <c r="M26" s="9" t="s">
        <v>93</v>
      </c>
    </row>
    <row r="27" s="1" customFormat="true" ht="40.5" spans="1:13">
      <c r="A27" s="9"/>
      <c r="B27" s="9"/>
      <c r="C27" s="9"/>
      <c r="D27" s="9" t="s">
        <v>26</v>
      </c>
      <c r="E27" s="9" t="s">
        <v>94</v>
      </c>
      <c r="F27" s="9" t="s">
        <v>44</v>
      </c>
      <c r="G27" s="9" t="s">
        <v>55</v>
      </c>
      <c r="H27" s="9">
        <v>3</v>
      </c>
      <c r="I27" s="17" t="s">
        <v>95</v>
      </c>
      <c r="J27" s="9" t="s">
        <v>63</v>
      </c>
      <c r="K27" s="9"/>
      <c r="L27" s="9"/>
      <c r="M27" s="9"/>
    </row>
    <row r="28" s="1" customFormat="true" ht="54" spans="1:13">
      <c r="A28" s="9"/>
      <c r="B28" s="9"/>
      <c r="C28" s="9"/>
      <c r="D28" s="9"/>
      <c r="E28" s="9" t="s">
        <v>52</v>
      </c>
      <c r="F28" s="9" t="s">
        <v>18</v>
      </c>
      <c r="G28" s="9" t="s">
        <v>55</v>
      </c>
      <c r="H28" s="9">
        <v>3</v>
      </c>
      <c r="I28" s="17" t="s">
        <v>96</v>
      </c>
      <c r="J28" s="9" t="s">
        <v>63</v>
      </c>
      <c r="K28" s="9"/>
      <c r="L28" s="9"/>
      <c r="M28" s="9"/>
    </row>
    <row r="29" s="1" customFormat="true" ht="27" spans="1:13">
      <c r="A29" s="9"/>
      <c r="B29" s="9"/>
      <c r="C29" s="9"/>
      <c r="D29" s="9"/>
      <c r="E29" s="9" t="s">
        <v>97</v>
      </c>
      <c r="F29" s="9" t="s">
        <v>44</v>
      </c>
      <c r="G29" s="9" t="s">
        <v>58</v>
      </c>
      <c r="H29" s="9">
        <v>2</v>
      </c>
      <c r="I29" s="17" t="s">
        <v>98</v>
      </c>
      <c r="J29" s="9" t="s">
        <v>99</v>
      </c>
      <c r="K29" s="9" t="s">
        <v>91</v>
      </c>
      <c r="L29" s="9" t="s">
        <v>100</v>
      </c>
      <c r="M29" s="9" t="s">
        <v>101</v>
      </c>
    </row>
    <row r="30" s="1" customFormat="true" ht="40.5" spans="1:13">
      <c r="A30" s="9"/>
      <c r="B30" s="9"/>
      <c r="C30" s="9"/>
      <c r="D30" s="9"/>
      <c r="E30" s="9" t="s">
        <v>52</v>
      </c>
      <c r="F30" s="9" t="s">
        <v>18</v>
      </c>
      <c r="G30" s="9" t="s">
        <v>58</v>
      </c>
      <c r="H30" s="9">
        <v>2</v>
      </c>
      <c r="I30" s="17" t="s">
        <v>102</v>
      </c>
      <c r="J30" s="9" t="s">
        <v>103</v>
      </c>
      <c r="K30" s="9"/>
      <c r="L30" s="9"/>
      <c r="M30" s="9"/>
    </row>
    <row r="31" s="1" customFormat="true" ht="27" spans="1:13">
      <c r="A31" s="9">
        <v>6</v>
      </c>
      <c r="B31" s="9" t="s">
        <v>104</v>
      </c>
      <c r="C31" s="9" t="s">
        <v>15</v>
      </c>
      <c r="D31" s="9" t="s">
        <v>26</v>
      </c>
      <c r="E31" s="9" t="s">
        <v>105</v>
      </c>
      <c r="F31" s="9" t="s">
        <v>37</v>
      </c>
      <c r="G31" s="9" t="s">
        <v>19</v>
      </c>
      <c r="H31" s="9">
        <v>2</v>
      </c>
      <c r="I31" s="17" t="s">
        <v>106</v>
      </c>
      <c r="J31" s="9" t="s">
        <v>107</v>
      </c>
      <c r="K31" s="9" t="s">
        <v>108</v>
      </c>
      <c r="L31" s="9" t="s">
        <v>109</v>
      </c>
      <c r="M31" s="9" t="s">
        <v>110</v>
      </c>
    </row>
    <row r="32" s="1" customFormat="true" ht="121.5" spans="1:13">
      <c r="A32" s="9">
        <v>7</v>
      </c>
      <c r="B32" s="9" t="s">
        <v>111</v>
      </c>
      <c r="C32" s="9" t="s">
        <v>15</v>
      </c>
      <c r="D32" s="10" t="s">
        <v>42</v>
      </c>
      <c r="E32" s="12" t="s">
        <v>112</v>
      </c>
      <c r="F32" s="12" t="s">
        <v>44</v>
      </c>
      <c r="G32" s="10" t="s">
        <v>55</v>
      </c>
      <c r="H32" s="12">
        <v>10</v>
      </c>
      <c r="I32" s="18" t="s">
        <v>113</v>
      </c>
      <c r="J32" s="9" t="s">
        <v>114</v>
      </c>
      <c r="K32" s="9" t="s">
        <v>115</v>
      </c>
      <c r="L32" s="9" t="s">
        <v>116</v>
      </c>
      <c r="M32" s="24" t="s">
        <v>117</v>
      </c>
    </row>
    <row r="33" s="1" customFormat="true" ht="67.5" spans="1:13">
      <c r="A33" s="9"/>
      <c r="B33" s="9"/>
      <c r="C33" s="9"/>
      <c r="D33" s="10" t="s">
        <v>42</v>
      </c>
      <c r="E33" s="12" t="s">
        <v>118</v>
      </c>
      <c r="F33" s="12" t="s">
        <v>44</v>
      </c>
      <c r="G33" s="10" t="s">
        <v>55</v>
      </c>
      <c r="H33" s="12">
        <v>10</v>
      </c>
      <c r="I33" s="18" t="s">
        <v>119</v>
      </c>
      <c r="J33" s="9" t="s">
        <v>120</v>
      </c>
      <c r="K33" s="9"/>
      <c r="L33" s="9"/>
      <c r="M33" s="23"/>
    </row>
    <row r="34" s="1" customFormat="true" ht="40" customHeight="true" spans="1:13">
      <c r="A34" s="9">
        <v>8</v>
      </c>
      <c r="B34" s="9" t="s">
        <v>121</v>
      </c>
      <c r="C34" s="9" t="s">
        <v>15</v>
      </c>
      <c r="D34" s="9" t="s">
        <v>26</v>
      </c>
      <c r="E34" s="9" t="s">
        <v>50</v>
      </c>
      <c r="F34" s="9" t="s">
        <v>44</v>
      </c>
      <c r="G34" s="9" t="s">
        <v>19</v>
      </c>
      <c r="H34" s="9">
        <v>2</v>
      </c>
      <c r="I34" s="17" t="s">
        <v>122</v>
      </c>
      <c r="J34" s="9" t="s">
        <v>123</v>
      </c>
      <c r="K34" s="9" t="s">
        <v>124</v>
      </c>
      <c r="L34" s="9" t="s">
        <v>125</v>
      </c>
      <c r="M34" s="9" t="s">
        <v>126</v>
      </c>
    </row>
    <row r="35" s="1" customFormat="true" ht="40.5" spans="1:13">
      <c r="A35" s="9">
        <v>9</v>
      </c>
      <c r="B35" s="9" t="s">
        <v>127</v>
      </c>
      <c r="C35" s="9" t="s">
        <v>15</v>
      </c>
      <c r="D35" s="9" t="s">
        <v>26</v>
      </c>
      <c r="E35" s="9" t="s">
        <v>128</v>
      </c>
      <c r="F35" s="9" t="s">
        <v>44</v>
      </c>
      <c r="G35" s="9" t="s">
        <v>129</v>
      </c>
      <c r="H35" s="9">
        <v>12</v>
      </c>
      <c r="I35" s="17" t="s">
        <v>130</v>
      </c>
      <c r="J35" s="9" t="s">
        <v>131</v>
      </c>
      <c r="K35" s="9" t="s">
        <v>132</v>
      </c>
      <c r="L35" s="9" t="s">
        <v>133</v>
      </c>
      <c r="M35" s="25" t="s">
        <v>134</v>
      </c>
    </row>
    <row r="36" s="1" customFormat="true" ht="27" spans="1:13">
      <c r="A36" s="9"/>
      <c r="B36" s="9"/>
      <c r="C36" s="9"/>
      <c r="D36" s="9"/>
      <c r="E36" s="9" t="s">
        <v>135</v>
      </c>
      <c r="F36" s="9" t="s">
        <v>18</v>
      </c>
      <c r="G36" s="9" t="s">
        <v>55</v>
      </c>
      <c r="H36" s="9">
        <v>4</v>
      </c>
      <c r="I36" s="17" t="s">
        <v>136</v>
      </c>
      <c r="J36" s="9" t="s">
        <v>137</v>
      </c>
      <c r="K36" s="9"/>
      <c r="L36" s="9"/>
      <c r="M36" s="26"/>
    </row>
    <row r="37" s="1" customFormat="true" ht="27" spans="1:13">
      <c r="A37" s="9"/>
      <c r="B37" s="9"/>
      <c r="C37" s="9"/>
      <c r="D37" s="9"/>
      <c r="E37" s="9" t="s">
        <v>138</v>
      </c>
      <c r="F37" s="9" t="s">
        <v>44</v>
      </c>
      <c r="G37" s="9" t="s">
        <v>55</v>
      </c>
      <c r="H37" s="9">
        <v>10</v>
      </c>
      <c r="I37" s="17" t="s">
        <v>139</v>
      </c>
      <c r="J37" s="9" t="s">
        <v>140</v>
      </c>
      <c r="K37" s="9"/>
      <c r="L37" s="9"/>
      <c r="M37" s="26"/>
    </row>
    <row r="38" s="1" customFormat="true" ht="27" spans="1:13">
      <c r="A38" s="9">
        <v>10</v>
      </c>
      <c r="B38" s="12" t="s">
        <v>141</v>
      </c>
      <c r="C38" s="9" t="s">
        <v>15</v>
      </c>
      <c r="D38" s="10" t="s">
        <v>26</v>
      </c>
      <c r="E38" s="12" t="s">
        <v>142</v>
      </c>
      <c r="F38" s="12" t="s">
        <v>37</v>
      </c>
      <c r="G38" s="10" t="s">
        <v>19</v>
      </c>
      <c r="H38" s="12">
        <v>2</v>
      </c>
      <c r="I38" s="19" t="s">
        <v>143</v>
      </c>
      <c r="J38" s="10" t="s">
        <v>144</v>
      </c>
      <c r="K38" s="10" t="s">
        <v>145</v>
      </c>
      <c r="L38" s="11" t="s">
        <v>146</v>
      </c>
      <c r="M38" s="9" t="s">
        <v>147</v>
      </c>
    </row>
    <row r="39" s="2" customFormat="true" ht="108" spans="1:13">
      <c r="A39" s="13">
        <v>11</v>
      </c>
      <c r="B39" s="14" t="s">
        <v>148</v>
      </c>
      <c r="C39" s="14" t="s">
        <v>15</v>
      </c>
      <c r="D39" s="14" t="s">
        <v>42</v>
      </c>
      <c r="E39" s="14" t="s">
        <v>149</v>
      </c>
      <c r="F39" s="12" t="s">
        <v>44</v>
      </c>
      <c r="G39" s="14" t="s">
        <v>150</v>
      </c>
      <c r="H39" s="14">
        <v>1</v>
      </c>
      <c r="I39" s="20" t="s">
        <v>151</v>
      </c>
      <c r="J39" s="14" t="s">
        <v>152</v>
      </c>
      <c r="K39" s="14" t="s">
        <v>153</v>
      </c>
      <c r="L39" s="14" t="s">
        <v>154</v>
      </c>
      <c r="M39" s="9" t="s">
        <v>155</v>
      </c>
    </row>
    <row r="40" s="2" customFormat="true" ht="108" spans="1:13">
      <c r="A40" s="13"/>
      <c r="B40" s="14"/>
      <c r="C40" s="14"/>
      <c r="D40" s="14"/>
      <c r="E40" s="14" t="s">
        <v>156</v>
      </c>
      <c r="F40" s="12" t="s">
        <v>44</v>
      </c>
      <c r="G40" s="14" t="s">
        <v>150</v>
      </c>
      <c r="H40" s="14">
        <v>1</v>
      </c>
      <c r="I40" s="20" t="s">
        <v>157</v>
      </c>
      <c r="J40" s="14" t="s">
        <v>152</v>
      </c>
      <c r="K40" s="14"/>
      <c r="L40" s="14"/>
      <c r="M40" s="9"/>
    </row>
    <row r="41" s="2" customFormat="true" ht="81" spans="1:13">
      <c r="A41" s="13"/>
      <c r="B41" s="14"/>
      <c r="C41" s="14"/>
      <c r="D41" s="14"/>
      <c r="E41" s="14" t="s">
        <v>158</v>
      </c>
      <c r="F41" s="12" t="s">
        <v>44</v>
      </c>
      <c r="G41" s="14" t="s">
        <v>129</v>
      </c>
      <c r="H41" s="14">
        <v>1</v>
      </c>
      <c r="I41" s="20" t="s">
        <v>159</v>
      </c>
      <c r="J41" s="14" t="s">
        <v>152</v>
      </c>
      <c r="K41" s="14"/>
      <c r="L41" s="14"/>
      <c r="M41" s="9"/>
    </row>
    <row r="42" s="2" customFormat="true" ht="108" spans="1:13">
      <c r="A42" s="13"/>
      <c r="B42" s="14"/>
      <c r="C42" s="14"/>
      <c r="D42" s="14"/>
      <c r="E42" s="14" t="s">
        <v>160</v>
      </c>
      <c r="F42" s="12" t="s">
        <v>44</v>
      </c>
      <c r="G42" s="14" t="s">
        <v>129</v>
      </c>
      <c r="H42" s="14">
        <v>1</v>
      </c>
      <c r="I42" s="20" t="s">
        <v>161</v>
      </c>
      <c r="J42" s="14" t="s">
        <v>152</v>
      </c>
      <c r="K42" s="14"/>
      <c r="L42" s="14"/>
      <c r="M42" s="9"/>
    </row>
    <row r="43" s="2" customFormat="true" ht="81" spans="1:13">
      <c r="A43" s="13"/>
      <c r="B43" s="14"/>
      <c r="C43" s="14"/>
      <c r="D43" s="14"/>
      <c r="E43" s="14" t="s">
        <v>162</v>
      </c>
      <c r="F43" s="12" t="s">
        <v>44</v>
      </c>
      <c r="G43" s="14" t="s">
        <v>129</v>
      </c>
      <c r="H43" s="14">
        <v>1</v>
      </c>
      <c r="I43" s="20" t="s">
        <v>163</v>
      </c>
      <c r="J43" s="14" t="s">
        <v>152</v>
      </c>
      <c r="K43" s="14"/>
      <c r="L43" s="14"/>
      <c r="M43" s="9"/>
    </row>
    <row r="44" s="2" customFormat="true" ht="256.5" spans="1:13">
      <c r="A44" s="13"/>
      <c r="B44" s="14"/>
      <c r="C44" s="14"/>
      <c r="D44" s="14" t="s">
        <v>26</v>
      </c>
      <c r="E44" s="14" t="s">
        <v>164</v>
      </c>
      <c r="F44" s="12" t="s">
        <v>44</v>
      </c>
      <c r="G44" s="14" t="s">
        <v>150</v>
      </c>
      <c r="H44" s="14">
        <v>2</v>
      </c>
      <c r="I44" s="20" t="s">
        <v>165</v>
      </c>
      <c r="J44" s="14" t="s">
        <v>152</v>
      </c>
      <c r="K44" s="14"/>
      <c r="L44" s="14"/>
      <c r="M44" s="9"/>
    </row>
    <row r="45" s="1" customFormat="true" ht="27" spans="1:13">
      <c r="A45" s="9">
        <v>12</v>
      </c>
      <c r="B45" s="9" t="s">
        <v>166</v>
      </c>
      <c r="C45" s="9" t="s">
        <v>15</v>
      </c>
      <c r="D45" s="9" t="s">
        <v>167</v>
      </c>
      <c r="E45" s="12" t="s">
        <v>135</v>
      </c>
      <c r="F45" s="12" t="s">
        <v>18</v>
      </c>
      <c r="G45" s="9" t="s">
        <v>58</v>
      </c>
      <c r="H45" s="12">
        <v>17</v>
      </c>
      <c r="I45" s="18" t="s">
        <v>168</v>
      </c>
      <c r="J45" s="10" t="s">
        <v>169</v>
      </c>
      <c r="K45" s="9" t="s">
        <v>170</v>
      </c>
      <c r="L45" s="9" t="s">
        <v>171</v>
      </c>
      <c r="M45" s="23" t="s">
        <v>172</v>
      </c>
    </row>
    <row r="46" s="1" customFormat="true" ht="27" spans="1:13">
      <c r="A46" s="9"/>
      <c r="B46" s="9"/>
      <c r="C46" s="9"/>
      <c r="D46" s="9"/>
      <c r="E46" s="12" t="s">
        <v>128</v>
      </c>
      <c r="F46" s="12" t="s">
        <v>44</v>
      </c>
      <c r="G46" s="9" t="s">
        <v>58</v>
      </c>
      <c r="H46" s="12">
        <v>15</v>
      </c>
      <c r="I46" s="18" t="s">
        <v>173</v>
      </c>
      <c r="J46" s="10" t="s">
        <v>174</v>
      </c>
      <c r="K46" s="9" t="s">
        <v>175</v>
      </c>
      <c r="L46" s="9"/>
      <c r="M46" s="23"/>
    </row>
    <row r="47" s="1" customFormat="true" ht="40.5" spans="1:13">
      <c r="A47" s="9">
        <v>13</v>
      </c>
      <c r="B47" s="12" t="s">
        <v>176</v>
      </c>
      <c r="C47" s="9" t="s">
        <v>15</v>
      </c>
      <c r="D47" s="10" t="s">
        <v>177</v>
      </c>
      <c r="E47" s="12" t="s">
        <v>178</v>
      </c>
      <c r="F47" s="12" t="s">
        <v>44</v>
      </c>
      <c r="G47" s="10" t="s">
        <v>58</v>
      </c>
      <c r="H47" s="12">
        <v>2</v>
      </c>
      <c r="I47" s="18" t="s">
        <v>179</v>
      </c>
      <c r="J47" s="9" t="s">
        <v>180</v>
      </c>
      <c r="K47" s="9" t="s">
        <v>181</v>
      </c>
      <c r="L47" s="10" t="s">
        <v>182</v>
      </c>
      <c r="M47" s="24" t="s">
        <v>183</v>
      </c>
    </row>
    <row r="48" s="1" customFormat="true" ht="40.5" spans="1:14">
      <c r="A48" s="9">
        <v>14</v>
      </c>
      <c r="B48" s="9" t="s">
        <v>184</v>
      </c>
      <c r="C48" s="9" t="s">
        <v>15</v>
      </c>
      <c r="D48" s="9" t="s">
        <v>26</v>
      </c>
      <c r="E48" s="9" t="s">
        <v>185</v>
      </c>
      <c r="F48" s="9" t="s">
        <v>44</v>
      </c>
      <c r="G48" s="9" t="s">
        <v>55</v>
      </c>
      <c r="H48" s="9">
        <v>10</v>
      </c>
      <c r="I48" s="17" t="s">
        <v>186</v>
      </c>
      <c r="J48" s="9" t="s">
        <v>187</v>
      </c>
      <c r="K48" s="9" t="s">
        <v>188</v>
      </c>
      <c r="L48" s="9" t="s">
        <v>189</v>
      </c>
      <c r="M48" s="24" t="s">
        <v>190</v>
      </c>
      <c r="N48" s="27"/>
    </row>
    <row r="49" s="3" customFormat="true" ht="67.5" spans="1:13">
      <c r="A49" s="9">
        <v>15</v>
      </c>
      <c r="B49" s="9" t="s">
        <v>191</v>
      </c>
      <c r="C49" s="9" t="s">
        <v>15</v>
      </c>
      <c r="D49" s="10" t="s">
        <v>26</v>
      </c>
      <c r="E49" s="9" t="s">
        <v>192</v>
      </c>
      <c r="F49" s="12" t="s">
        <v>44</v>
      </c>
      <c r="G49" s="10" t="s">
        <v>55</v>
      </c>
      <c r="H49" s="9">
        <v>1</v>
      </c>
      <c r="I49" s="17" t="s">
        <v>193</v>
      </c>
      <c r="J49" s="9" t="s">
        <v>194</v>
      </c>
      <c r="K49" s="9" t="s">
        <v>180</v>
      </c>
      <c r="L49" s="9" t="s">
        <v>195</v>
      </c>
      <c r="M49" s="9" t="s">
        <v>196</v>
      </c>
    </row>
    <row r="50" s="1" customFormat="true" spans="1:13">
      <c r="A50" s="9">
        <v>16</v>
      </c>
      <c r="B50" s="9" t="s">
        <v>197</v>
      </c>
      <c r="C50" s="9" t="s">
        <v>15</v>
      </c>
      <c r="D50" s="10" t="s">
        <v>24</v>
      </c>
      <c r="E50" s="9" t="s">
        <v>43</v>
      </c>
      <c r="F50" s="12" t="s">
        <v>37</v>
      </c>
      <c r="G50" s="10" t="s">
        <v>55</v>
      </c>
      <c r="H50" s="9">
        <v>5</v>
      </c>
      <c r="I50" s="17" t="s">
        <v>198</v>
      </c>
      <c r="J50" s="9" t="s">
        <v>199</v>
      </c>
      <c r="K50" s="9" t="s">
        <v>200</v>
      </c>
      <c r="L50" s="9" t="s">
        <v>201</v>
      </c>
      <c r="M50" s="9" t="s">
        <v>202</v>
      </c>
    </row>
    <row r="51" s="1" customFormat="true" spans="1:13">
      <c r="A51" s="9"/>
      <c r="B51" s="9"/>
      <c r="C51" s="9"/>
      <c r="D51" s="10"/>
      <c r="E51" s="9" t="s">
        <v>203</v>
      </c>
      <c r="F51" s="12" t="s">
        <v>37</v>
      </c>
      <c r="G51" s="10" t="s">
        <v>55</v>
      </c>
      <c r="H51" s="9">
        <v>5</v>
      </c>
      <c r="I51" s="17" t="s">
        <v>204</v>
      </c>
      <c r="J51" s="9"/>
      <c r="K51" s="9"/>
      <c r="L51" s="9"/>
      <c r="M51" s="9"/>
    </row>
    <row r="52" s="1" customFormat="true" ht="127" customHeight="true" spans="1:13">
      <c r="A52" s="9">
        <v>17</v>
      </c>
      <c r="B52" s="9" t="s">
        <v>205</v>
      </c>
      <c r="C52" s="9" t="s">
        <v>15</v>
      </c>
      <c r="D52" s="10" t="s">
        <v>24</v>
      </c>
      <c r="E52" s="9" t="s">
        <v>206</v>
      </c>
      <c r="F52" s="12" t="s">
        <v>37</v>
      </c>
      <c r="G52" s="10" t="s">
        <v>55</v>
      </c>
      <c r="H52" s="9">
        <v>2</v>
      </c>
      <c r="I52" s="21" t="s">
        <v>207</v>
      </c>
      <c r="J52" s="9" t="s">
        <v>208</v>
      </c>
      <c r="K52" s="9" t="s">
        <v>209</v>
      </c>
      <c r="L52" s="9" t="s">
        <v>210</v>
      </c>
      <c r="M52" s="9" t="s">
        <v>211</v>
      </c>
    </row>
    <row r="53" s="1" customFormat="true" ht="81" spans="1:13">
      <c r="A53" s="9"/>
      <c r="B53" s="9"/>
      <c r="C53" s="9"/>
      <c r="D53" s="10"/>
      <c r="E53" s="9" t="s">
        <v>212</v>
      </c>
      <c r="F53" s="12" t="s">
        <v>37</v>
      </c>
      <c r="G53" s="10" t="s">
        <v>55</v>
      </c>
      <c r="H53" s="9">
        <v>3</v>
      </c>
      <c r="I53" s="21" t="s">
        <v>213</v>
      </c>
      <c r="J53" s="9"/>
      <c r="K53" s="9"/>
      <c r="L53" s="9"/>
      <c r="M53" s="9"/>
    </row>
    <row r="54" s="1" customFormat="true" ht="108" spans="1:13">
      <c r="A54" s="9"/>
      <c r="B54" s="9"/>
      <c r="C54" s="9"/>
      <c r="D54" s="9" t="s">
        <v>26</v>
      </c>
      <c r="E54" s="9" t="s">
        <v>214</v>
      </c>
      <c r="F54" s="9" t="s">
        <v>44</v>
      </c>
      <c r="G54" s="9" t="s">
        <v>58</v>
      </c>
      <c r="H54" s="9">
        <v>1</v>
      </c>
      <c r="I54" s="17" t="s">
        <v>215</v>
      </c>
      <c r="J54" s="9" t="s">
        <v>199</v>
      </c>
      <c r="K54" s="9" t="s">
        <v>216</v>
      </c>
      <c r="L54" s="9" t="s">
        <v>217</v>
      </c>
      <c r="M54" s="9" t="s">
        <v>218</v>
      </c>
    </row>
    <row r="55" s="1" customFormat="true" ht="81" spans="1:13">
      <c r="A55" s="9"/>
      <c r="B55" s="9"/>
      <c r="C55" s="9"/>
      <c r="D55" s="9"/>
      <c r="E55" s="9" t="s">
        <v>212</v>
      </c>
      <c r="F55" s="9" t="s">
        <v>44</v>
      </c>
      <c r="G55" s="9" t="s">
        <v>55</v>
      </c>
      <c r="H55" s="9">
        <v>1</v>
      </c>
      <c r="I55" s="17" t="s">
        <v>219</v>
      </c>
      <c r="J55" s="9" t="s">
        <v>220</v>
      </c>
      <c r="K55" s="9"/>
      <c r="L55" s="9"/>
      <c r="M55" s="9"/>
    </row>
    <row r="56" s="1" customFormat="true" ht="67.5" spans="1:13">
      <c r="A56" s="9">
        <v>18</v>
      </c>
      <c r="B56" s="9" t="s">
        <v>221</v>
      </c>
      <c r="C56" s="9" t="s">
        <v>15</v>
      </c>
      <c r="D56" s="10" t="s">
        <v>26</v>
      </c>
      <c r="E56" s="9" t="s">
        <v>222</v>
      </c>
      <c r="F56" s="12" t="s">
        <v>18</v>
      </c>
      <c r="G56" s="10" t="s">
        <v>55</v>
      </c>
      <c r="H56" s="9">
        <v>1</v>
      </c>
      <c r="I56" s="17" t="s">
        <v>223</v>
      </c>
      <c r="J56" s="9" t="s">
        <v>180</v>
      </c>
      <c r="K56" s="9" t="s">
        <v>224</v>
      </c>
      <c r="L56" s="9" t="s">
        <v>225</v>
      </c>
      <c r="M56" s="9" t="s">
        <v>226</v>
      </c>
    </row>
    <row r="57" s="1" customFormat="true" ht="111" customHeight="true" spans="1:13">
      <c r="A57" s="9"/>
      <c r="B57" s="9"/>
      <c r="C57" s="9"/>
      <c r="D57" s="10"/>
      <c r="E57" s="9" t="s">
        <v>227</v>
      </c>
      <c r="F57" s="12" t="s">
        <v>18</v>
      </c>
      <c r="G57" s="10" t="s">
        <v>55</v>
      </c>
      <c r="H57" s="9">
        <v>1</v>
      </c>
      <c r="I57" s="17" t="s">
        <v>228</v>
      </c>
      <c r="J57" s="9"/>
      <c r="K57" s="9"/>
      <c r="L57" s="9"/>
      <c r="M57" s="9"/>
    </row>
    <row r="58" s="1" customFormat="true" ht="77" customHeight="true" spans="1:13">
      <c r="A58" s="9"/>
      <c r="B58" s="9"/>
      <c r="C58" s="9"/>
      <c r="D58" s="10"/>
      <c r="E58" s="9" t="s">
        <v>229</v>
      </c>
      <c r="F58" s="12" t="s">
        <v>18</v>
      </c>
      <c r="G58" s="10" t="s">
        <v>55</v>
      </c>
      <c r="H58" s="9">
        <v>1</v>
      </c>
      <c r="I58" s="17" t="s">
        <v>230</v>
      </c>
      <c r="J58" s="9"/>
      <c r="K58" s="9"/>
      <c r="L58" s="9"/>
      <c r="M58" s="9"/>
    </row>
    <row r="59" s="1" customFormat="true" ht="67.5" spans="1:13">
      <c r="A59" s="9"/>
      <c r="B59" s="9"/>
      <c r="C59" s="9"/>
      <c r="D59" s="10"/>
      <c r="E59" s="9" t="s">
        <v>231</v>
      </c>
      <c r="F59" s="12" t="s">
        <v>18</v>
      </c>
      <c r="G59" s="10" t="s">
        <v>55</v>
      </c>
      <c r="H59" s="9">
        <v>1</v>
      </c>
      <c r="I59" s="17" t="s">
        <v>232</v>
      </c>
      <c r="J59" s="9"/>
      <c r="K59" s="9"/>
      <c r="L59" s="9"/>
      <c r="M59" s="9"/>
    </row>
    <row r="60" s="1" customFormat="true" ht="27" spans="1:13">
      <c r="A60" s="9">
        <v>19</v>
      </c>
      <c r="B60" s="9" t="s">
        <v>233</v>
      </c>
      <c r="C60" s="9" t="s">
        <v>15</v>
      </c>
      <c r="D60" s="10" t="s">
        <v>26</v>
      </c>
      <c r="E60" s="9" t="s">
        <v>234</v>
      </c>
      <c r="F60" s="12" t="s">
        <v>18</v>
      </c>
      <c r="G60" s="10" t="s">
        <v>55</v>
      </c>
      <c r="H60" s="9">
        <v>3</v>
      </c>
      <c r="I60" s="17" t="s">
        <v>235</v>
      </c>
      <c r="J60" s="9" t="s">
        <v>180</v>
      </c>
      <c r="K60" s="9" t="s">
        <v>180</v>
      </c>
      <c r="L60" s="9" t="s">
        <v>236</v>
      </c>
      <c r="M60" s="9" t="s">
        <v>237</v>
      </c>
    </row>
    <row r="61" s="1" customFormat="true" ht="37" customHeight="true" spans="1:13">
      <c r="A61" s="9"/>
      <c r="B61" s="9"/>
      <c r="C61" s="9"/>
      <c r="D61" s="10"/>
      <c r="E61" s="9" t="s">
        <v>238</v>
      </c>
      <c r="F61" s="12" t="s">
        <v>18</v>
      </c>
      <c r="G61" s="10" t="s">
        <v>55</v>
      </c>
      <c r="H61" s="9">
        <v>1</v>
      </c>
      <c r="I61" s="17" t="s">
        <v>239</v>
      </c>
      <c r="J61" s="9"/>
      <c r="K61" s="9"/>
      <c r="L61" s="9"/>
      <c r="M61" s="9"/>
    </row>
    <row r="62" s="1" customFormat="true" ht="27" spans="1:13">
      <c r="A62" s="9">
        <v>20</v>
      </c>
      <c r="B62" s="9" t="s">
        <v>240</v>
      </c>
      <c r="C62" s="9" t="s">
        <v>15</v>
      </c>
      <c r="D62" s="10" t="s">
        <v>26</v>
      </c>
      <c r="E62" s="9" t="s">
        <v>241</v>
      </c>
      <c r="F62" s="12" t="s">
        <v>37</v>
      </c>
      <c r="G62" s="10" t="s">
        <v>55</v>
      </c>
      <c r="H62" s="9">
        <v>2</v>
      </c>
      <c r="I62" s="17" t="s">
        <v>242</v>
      </c>
      <c r="J62" s="9" t="s">
        <v>243</v>
      </c>
      <c r="K62" s="9" t="s">
        <v>244</v>
      </c>
      <c r="L62" s="9" t="s">
        <v>245</v>
      </c>
      <c r="M62" s="9" t="s">
        <v>246</v>
      </c>
    </row>
    <row r="63" s="3" customFormat="true" spans="1:13">
      <c r="A63" s="9">
        <v>21</v>
      </c>
      <c r="B63" s="11" t="s">
        <v>247</v>
      </c>
      <c r="C63" s="9" t="s">
        <v>15</v>
      </c>
      <c r="D63" s="10" t="s">
        <v>248</v>
      </c>
      <c r="E63" s="9" t="s">
        <v>249</v>
      </c>
      <c r="F63" s="12" t="s">
        <v>37</v>
      </c>
      <c r="G63" s="10" t="s">
        <v>55</v>
      </c>
      <c r="H63" s="9">
        <v>3</v>
      </c>
      <c r="I63" s="17" t="s">
        <v>250</v>
      </c>
      <c r="J63" s="22" t="s">
        <v>251</v>
      </c>
      <c r="K63" s="10"/>
      <c r="L63" s="10" t="s">
        <v>252</v>
      </c>
      <c r="M63" s="9" t="s">
        <v>253</v>
      </c>
    </row>
    <row r="64" s="3" customFormat="true" ht="27" spans="1:13">
      <c r="A64" s="9"/>
      <c r="B64" s="11"/>
      <c r="C64" s="9"/>
      <c r="D64" s="10"/>
      <c r="E64" s="9" t="s">
        <v>254</v>
      </c>
      <c r="F64" s="12" t="s">
        <v>44</v>
      </c>
      <c r="G64" s="10" t="s">
        <v>55</v>
      </c>
      <c r="H64" s="9">
        <v>2</v>
      </c>
      <c r="I64" s="17" t="s">
        <v>255</v>
      </c>
      <c r="J64" s="22" t="s">
        <v>251</v>
      </c>
      <c r="K64" s="10"/>
      <c r="L64" s="10"/>
      <c r="M64" s="9"/>
    </row>
    <row r="65" s="3" customFormat="true" ht="27" spans="1:13">
      <c r="A65" s="9"/>
      <c r="B65" s="11"/>
      <c r="C65" s="9"/>
      <c r="D65" s="10"/>
      <c r="E65" s="9" t="s">
        <v>256</v>
      </c>
      <c r="F65" s="12" t="s">
        <v>44</v>
      </c>
      <c r="G65" s="10" t="s">
        <v>55</v>
      </c>
      <c r="H65" s="9">
        <v>2</v>
      </c>
      <c r="I65" s="17" t="s">
        <v>257</v>
      </c>
      <c r="J65" s="22" t="s">
        <v>251</v>
      </c>
      <c r="K65" s="10"/>
      <c r="L65" s="10"/>
      <c r="M65" s="9"/>
    </row>
    <row r="66" s="3" customFormat="true" spans="1:13">
      <c r="A66" s="9"/>
      <c r="B66" s="11"/>
      <c r="C66" s="9"/>
      <c r="D66" s="10"/>
      <c r="E66" s="9" t="s">
        <v>43</v>
      </c>
      <c r="F66" s="12" t="s">
        <v>44</v>
      </c>
      <c r="G66" s="10" t="s">
        <v>55</v>
      </c>
      <c r="H66" s="9">
        <v>5</v>
      </c>
      <c r="I66" s="17" t="s">
        <v>257</v>
      </c>
      <c r="J66" s="22" t="s">
        <v>251</v>
      </c>
      <c r="K66" s="10"/>
      <c r="L66" s="10"/>
      <c r="M66" s="9"/>
    </row>
    <row r="67" s="3" customFormat="true" spans="1:13">
      <c r="A67" s="9"/>
      <c r="B67" s="11"/>
      <c r="C67" s="9"/>
      <c r="D67" s="10" t="s">
        <v>248</v>
      </c>
      <c r="E67" s="9" t="s">
        <v>258</v>
      </c>
      <c r="F67" s="12" t="s">
        <v>37</v>
      </c>
      <c r="G67" s="10" t="s">
        <v>58</v>
      </c>
      <c r="H67" s="9">
        <v>5</v>
      </c>
      <c r="I67" s="17" t="s">
        <v>259</v>
      </c>
      <c r="J67" s="22" t="s">
        <v>251</v>
      </c>
      <c r="K67" s="10"/>
      <c r="L67" s="10"/>
      <c r="M67" s="9"/>
    </row>
    <row r="68" s="3" customFormat="true" ht="27" spans="1:13">
      <c r="A68" s="9"/>
      <c r="B68" s="11"/>
      <c r="C68" s="9"/>
      <c r="D68" s="10" t="s">
        <v>248</v>
      </c>
      <c r="E68" s="9" t="s">
        <v>260</v>
      </c>
      <c r="F68" s="12" t="s">
        <v>37</v>
      </c>
      <c r="G68" s="10" t="s">
        <v>55</v>
      </c>
      <c r="H68" s="9">
        <v>2</v>
      </c>
      <c r="I68" s="17" t="s">
        <v>261</v>
      </c>
      <c r="J68" s="22" t="s">
        <v>251</v>
      </c>
      <c r="K68" s="10"/>
      <c r="L68" s="10"/>
      <c r="M68" s="9"/>
    </row>
    <row r="69" s="3" customFormat="true" spans="1:13">
      <c r="A69" s="9"/>
      <c r="B69" s="11"/>
      <c r="C69" s="9"/>
      <c r="D69" s="10" t="s">
        <v>248</v>
      </c>
      <c r="E69" s="9" t="s">
        <v>262</v>
      </c>
      <c r="F69" s="12" t="s">
        <v>37</v>
      </c>
      <c r="G69" s="10" t="s">
        <v>58</v>
      </c>
      <c r="H69" s="9">
        <v>2</v>
      </c>
      <c r="I69" s="17" t="s">
        <v>263</v>
      </c>
      <c r="J69" s="22" t="s">
        <v>251</v>
      </c>
      <c r="K69" s="10"/>
      <c r="L69" s="10"/>
      <c r="M69" s="9"/>
    </row>
    <row r="70" s="1" customFormat="true" ht="29" customHeight="true" spans="1:13">
      <c r="A70" s="9">
        <v>22</v>
      </c>
      <c r="B70" s="9" t="s">
        <v>264</v>
      </c>
      <c r="C70" s="9" t="s">
        <v>15</v>
      </c>
      <c r="D70" s="9" t="s">
        <v>42</v>
      </c>
      <c r="E70" s="9" t="s">
        <v>94</v>
      </c>
      <c r="F70" s="9" t="s">
        <v>44</v>
      </c>
      <c r="G70" s="9" t="s">
        <v>19</v>
      </c>
      <c r="H70" s="9">
        <v>1</v>
      </c>
      <c r="I70" s="17" t="s">
        <v>265</v>
      </c>
      <c r="J70" s="9" t="s">
        <v>180</v>
      </c>
      <c r="K70" s="9"/>
      <c r="L70" s="9" t="s">
        <v>266</v>
      </c>
      <c r="M70" s="9" t="s">
        <v>267</v>
      </c>
    </row>
    <row r="71" s="1" customFormat="true" ht="29" customHeight="true" spans="1:13">
      <c r="A71" s="9"/>
      <c r="B71" s="9"/>
      <c r="C71" s="9"/>
      <c r="D71" s="10" t="s">
        <v>28</v>
      </c>
      <c r="E71" s="12" t="s">
        <v>268</v>
      </c>
      <c r="F71" s="12" t="s">
        <v>18</v>
      </c>
      <c r="G71" s="10" t="s">
        <v>55</v>
      </c>
      <c r="H71" s="12">
        <v>1</v>
      </c>
      <c r="I71" s="18" t="s">
        <v>269</v>
      </c>
      <c r="J71" s="9" t="s">
        <v>180</v>
      </c>
      <c r="K71" s="9"/>
      <c r="L71" s="9"/>
      <c r="M71" s="9"/>
    </row>
    <row r="72" s="1" customFormat="true" ht="29" customHeight="true" spans="1:13">
      <c r="A72" s="9"/>
      <c r="B72" s="9"/>
      <c r="C72" s="9"/>
      <c r="D72" s="10" t="s">
        <v>270</v>
      </c>
      <c r="E72" s="12" t="s">
        <v>271</v>
      </c>
      <c r="F72" s="12" t="s">
        <v>18</v>
      </c>
      <c r="G72" s="10" t="s">
        <v>55</v>
      </c>
      <c r="H72" s="12">
        <v>1</v>
      </c>
      <c r="I72" s="18" t="s">
        <v>272</v>
      </c>
      <c r="J72" s="9" t="s">
        <v>180</v>
      </c>
      <c r="K72" s="9"/>
      <c r="L72" s="9"/>
      <c r="M72" s="9"/>
    </row>
    <row r="73" s="1" customFormat="true" ht="29" customHeight="true" spans="1:13">
      <c r="A73" s="9">
        <v>23</v>
      </c>
      <c r="B73" s="12" t="s">
        <v>273</v>
      </c>
      <c r="C73" s="9" t="s">
        <v>15</v>
      </c>
      <c r="D73" s="10" t="s">
        <v>26</v>
      </c>
      <c r="E73" s="12" t="s">
        <v>274</v>
      </c>
      <c r="F73" s="12" t="s">
        <v>44</v>
      </c>
      <c r="G73" s="10" t="s">
        <v>55</v>
      </c>
      <c r="H73" s="12">
        <v>1</v>
      </c>
      <c r="I73" s="18" t="s">
        <v>275</v>
      </c>
      <c r="J73" s="9" t="s">
        <v>180</v>
      </c>
      <c r="K73" s="10"/>
      <c r="L73" s="9" t="s">
        <v>266</v>
      </c>
      <c r="M73" s="9" t="s">
        <v>276</v>
      </c>
    </row>
    <row r="74" s="1" customFormat="true" ht="29" customHeight="true" spans="1:13">
      <c r="A74" s="9"/>
      <c r="B74" s="12"/>
      <c r="C74" s="9"/>
      <c r="D74" s="10" t="s">
        <v>26</v>
      </c>
      <c r="E74" s="12" t="s">
        <v>277</v>
      </c>
      <c r="F74" s="12" t="s">
        <v>44</v>
      </c>
      <c r="G74" s="10" t="s">
        <v>55</v>
      </c>
      <c r="H74" s="12">
        <v>1</v>
      </c>
      <c r="I74" s="18" t="s">
        <v>278</v>
      </c>
      <c r="J74" s="9" t="s">
        <v>180</v>
      </c>
      <c r="K74" s="10"/>
      <c r="L74" s="9"/>
      <c r="M74" s="9"/>
    </row>
    <row r="75" s="1" customFormat="true" ht="29" customHeight="true" spans="1:13">
      <c r="A75" s="9"/>
      <c r="B75" s="12"/>
      <c r="C75" s="9"/>
      <c r="D75" s="10" t="s">
        <v>26</v>
      </c>
      <c r="E75" s="12" t="s">
        <v>279</v>
      </c>
      <c r="F75" s="12" t="s">
        <v>44</v>
      </c>
      <c r="G75" s="10" t="s">
        <v>55</v>
      </c>
      <c r="H75" s="12">
        <v>1</v>
      </c>
      <c r="I75" s="18" t="s">
        <v>280</v>
      </c>
      <c r="J75" s="9" t="s">
        <v>180</v>
      </c>
      <c r="K75" s="10"/>
      <c r="L75" s="9"/>
      <c r="M75" s="9"/>
    </row>
    <row r="76" s="1" customFormat="true" ht="37" customHeight="true" spans="1:13">
      <c r="A76" s="9">
        <v>24</v>
      </c>
      <c r="B76" s="12" t="s">
        <v>281</v>
      </c>
      <c r="C76" s="9" t="s">
        <v>15</v>
      </c>
      <c r="D76" s="10" t="s">
        <v>28</v>
      </c>
      <c r="E76" s="12" t="s">
        <v>282</v>
      </c>
      <c r="F76" s="12" t="s">
        <v>18</v>
      </c>
      <c r="G76" s="10" t="s">
        <v>55</v>
      </c>
      <c r="H76" s="12">
        <v>2</v>
      </c>
      <c r="I76" s="18" t="s">
        <v>283</v>
      </c>
      <c r="J76" s="9" t="s">
        <v>180</v>
      </c>
      <c r="K76" s="10"/>
      <c r="L76" s="9" t="s">
        <v>266</v>
      </c>
      <c r="M76" s="9" t="s">
        <v>284</v>
      </c>
    </row>
    <row r="77" s="1" customFormat="true" ht="37" customHeight="true" spans="1:13">
      <c r="A77" s="9">
        <v>25</v>
      </c>
      <c r="B77" s="12" t="s">
        <v>285</v>
      </c>
      <c r="C77" s="9" t="s">
        <v>15</v>
      </c>
      <c r="D77" s="10" t="s">
        <v>24</v>
      </c>
      <c r="E77" s="12" t="s">
        <v>286</v>
      </c>
      <c r="F77" s="12" t="s">
        <v>44</v>
      </c>
      <c r="G77" s="10" t="s">
        <v>58</v>
      </c>
      <c r="H77" s="12">
        <v>2</v>
      </c>
      <c r="I77" s="18" t="s">
        <v>287</v>
      </c>
      <c r="J77" s="9" t="s">
        <v>180</v>
      </c>
      <c r="K77" s="10"/>
      <c r="L77" s="9" t="s">
        <v>266</v>
      </c>
      <c r="M77" s="9" t="s">
        <v>288</v>
      </c>
    </row>
    <row r="78" s="1" customFormat="true" ht="37" customHeight="true" spans="1:13">
      <c r="A78" s="9">
        <v>26</v>
      </c>
      <c r="B78" s="12" t="s">
        <v>289</v>
      </c>
      <c r="C78" s="9" t="s">
        <v>15</v>
      </c>
      <c r="D78" s="10" t="s">
        <v>42</v>
      </c>
      <c r="E78" s="12" t="s">
        <v>290</v>
      </c>
      <c r="F78" s="12" t="s">
        <v>18</v>
      </c>
      <c r="G78" s="10" t="s">
        <v>58</v>
      </c>
      <c r="H78" s="12">
        <v>1</v>
      </c>
      <c r="I78" s="18" t="s">
        <v>291</v>
      </c>
      <c r="J78" s="9" t="s">
        <v>180</v>
      </c>
      <c r="K78" s="10"/>
      <c r="L78" s="9" t="s">
        <v>266</v>
      </c>
      <c r="M78" s="9" t="s">
        <v>292</v>
      </c>
    </row>
    <row r="79" s="1" customFormat="true" ht="166" customHeight="true" spans="1:13">
      <c r="A79" s="9">
        <v>27</v>
      </c>
      <c r="B79" s="9" t="s">
        <v>293</v>
      </c>
      <c r="C79" s="9" t="s">
        <v>15</v>
      </c>
      <c r="D79" s="10" t="s">
        <v>26</v>
      </c>
      <c r="E79" s="9" t="s">
        <v>294</v>
      </c>
      <c r="F79" s="12" t="s">
        <v>44</v>
      </c>
      <c r="G79" s="10" t="s">
        <v>55</v>
      </c>
      <c r="H79" s="9">
        <v>3</v>
      </c>
      <c r="I79" s="17" t="s">
        <v>295</v>
      </c>
      <c r="J79" s="9" t="s">
        <v>180</v>
      </c>
      <c r="K79" s="9" t="s">
        <v>296</v>
      </c>
      <c r="L79" s="9" t="s">
        <v>297</v>
      </c>
      <c r="M79" s="9" t="s">
        <v>298</v>
      </c>
    </row>
    <row r="80" s="1" customFormat="true" ht="166" customHeight="true" spans="1:13">
      <c r="A80" s="9"/>
      <c r="B80" s="9"/>
      <c r="C80" s="9"/>
      <c r="D80" s="10"/>
      <c r="E80" s="9" t="s">
        <v>299</v>
      </c>
      <c r="F80" s="12" t="s">
        <v>44</v>
      </c>
      <c r="G80" s="10" t="s">
        <v>55</v>
      </c>
      <c r="H80" s="9">
        <v>5</v>
      </c>
      <c r="I80" s="17" t="s">
        <v>300</v>
      </c>
      <c r="J80" s="9"/>
      <c r="K80" s="9"/>
      <c r="L80" s="9"/>
      <c r="M80" s="9"/>
    </row>
    <row r="81" s="1" customFormat="true" ht="40.5" spans="1:13">
      <c r="A81" s="9">
        <v>28</v>
      </c>
      <c r="B81" s="9" t="s">
        <v>301</v>
      </c>
      <c r="C81" s="9" t="s">
        <v>15</v>
      </c>
      <c r="D81" s="10" t="s">
        <v>26</v>
      </c>
      <c r="E81" s="9" t="s">
        <v>302</v>
      </c>
      <c r="F81" s="12" t="s">
        <v>44</v>
      </c>
      <c r="G81" s="10" t="s">
        <v>55</v>
      </c>
      <c r="H81" s="9">
        <v>6</v>
      </c>
      <c r="I81" s="17" t="s">
        <v>303</v>
      </c>
      <c r="J81" s="9" t="s">
        <v>180</v>
      </c>
      <c r="K81" s="9" t="s">
        <v>304</v>
      </c>
      <c r="L81" s="9" t="s">
        <v>305</v>
      </c>
      <c r="M81" s="9" t="s">
        <v>306</v>
      </c>
    </row>
    <row r="82" s="1" customFormat="true" ht="27" spans="1:13">
      <c r="A82" s="9">
        <v>29</v>
      </c>
      <c r="B82" s="9" t="s">
        <v>307</v>
      </c>
      <c r="C82" s="9" t="s">
        <v>15</v>
      </c>
      <c r="D82" s="10" t="s">
        <v>26</v>
      </c>
      <c r="E82" s="9" t="s">
        <v>308</v>
      </c>
      <c r="F82" s="12" t="s">
        <v>44</v>
      </c>
      <c r="G82" s="10" t="s">
        <v>55</v>
      </c>
      <c r="H82" s="9">
        <v>3</v>
      </c>
      <c r="I82" s="17" t="s">
        <v>309</v>
      </c>
      <c r="J82" s="9" t="s">
        <v>220</v>
      </c>
      <c r="K82" s="9" t="s">
        <v>310</v>
      </c>
      <c r="L82" s="9" t="s">
        <v>311</v>
      </c>
      <c r="M82" s="9" t="s">
        <v>312</v>
      </c>
    </row>
    <row r="83" s="1" customFormat="true" ht="138" customHeight="true" spans="1:13">
      <c r="A83" s="9"/>
      <c r="B83" s="9"/>
      <c r="C83" s="9"/>
      <c r="D83" s="10"/>
      <c r="E83" s="9" t="s">
        <v>313</v>
      </c>
      <c r="F83" s="12" t="s">
        <v>44</v>
      </c>
      <c r="G83" s="10" t="s">
        <v>55</v>
      </c>
      <c r="H83" s="9">
        <v>3</v>
      </c>
      <c r="I83" s="21" t="s">
        <v>314</v>
      </c>
      <c r="J83" s="9" t="s">
        <v>315</v>
      </c>
      <c r="K83" s="9"/>
      <c r="L83" s="9"/>
      <c r="M83" s="9"/>
    </row>
    <row r="84" s="1" customFormat="true" ht="253" customHeight="true" spans="1:13">
      <c r="A84" s="9">
        <v>30</v>
      </c>
      <c r="B84" s="9" t="s">
        <v>316</v>
      </c>
      <c r="C84" s="9" t="s">
        <v>15</v>
      </c>
      <c r="D84" s="10" t="s">
        <v>26</v>
      </c>
      <c r="E84" s="9" t="s">
        <v>317</v>
      </c>
      <c r="F84" s="12" t="s">
        <v>37</v>
      </c>
      <c r="G84" s="10" t="s">
        <v>55</v>
      </c>
      <c r="H84" s="9">
        <v>50</v>
      </c>
      <c r="I84" s="17" t="s">
        <v>318</v>
      </c>
      <c r="J84" s="9" t="s">
        <v>220</v>
      </c>
      <c r="K84" s="9" t="s">
        <v>319</v>
      </c>
      <c r="L84" s="9" t="s">
        <v>320</v>
      </c>
      <c r="M84" s="9" t="s">
        <v>321</v>
      </c>
    </row>
    <row r="85" s="1" customFormat="true" ht="121.5" spans="1:13">
      <c r="A85" s="9"/>
      <c r="B85" s="9"/>
      <c r="C85" s="9"/>
      <c r="D85" s="10"/>
      <c r="E85" s="9" t="s">
        <v>43</v>
      </c>
      <c r="F85" s="12" t="s">
        <v>37</v>
      </c>
      <c r="G85" s="10" t="s">
        <v>55</v>
      </c>
      <c r="H85" s="9">
        <v>150</v>
      </c>
      <c r="I85" s="21" t="s">
        <v>322</v>
      </c>
      <c r="J85" s="9" t="s">
        <v>323</v>
      </c>
      <c r="K85" s="9"/>
      <c r="L85" s="9"/>
      <c r="M85" s="9"/>
    </row>
    <row r="86" s="1" customFormat="true" ht="29" customHeight="true" spans="1:14">
      <c r="A86" s="9">
        <v>31</v>
      </c>
      <c r="B86" s="28" t="s">
        <v>324</v>
      </c>
      <c r="C86" s="28" t="s">
        <v>15</v>
      </c>
      <c r="D86" s="28" t="s">
        <v>325</v>
      </c>
      <c r="E86" s="28" t="s">
        <v>326</v>
      </c>
      <c r="F86" s="28" t="s">
        <v>44</v>
      </c>
      <c r="G86" s="28" t="s">
        <v>58</v>
      </c>
      <c r="H86" s="28">
        <v>1</v>
      </c>
      <c r="I86" s="31" t="s">
        <v>327</v>
      </c>
      <c r="J86" s="28" t="s">
        <v>328</v>
      </c>
      <c r="K86" s="28" t="s">
        <v>145</v>
      </c>
      <c r="L86" s="28" t="s">
        <v>329</v>
      </c>
      <c r="M86" s="24" t="s">
        <v>330</v>
      </c>
      <c r="N86" s="27"/>
    </row>
    <row r="87" s="1" customFormat="true" ht="40.5" spans="1:14">
      <c r="A87" s="9"/>
      <c r="B87" s="28"/>
      <c r="C87" s="28"/>
      <c r="D87" s="28"/>
      <c r="E87" s="12" t="s">
        <v>271</v>
      </c>
      <c r="F87" s="12" t="s">
        <v>18</v>
      </c>
      <c r="G87" s="10" t="s">
        <v>58</v>
      </c>
      <c r="H87" s="12">
        <v>1</v>
      </c>
      <c r="I87" s="18" t="s">
        <v>331</v>
      </c>
      <c r="J87" s="28"/>
      <c r="K87" s="28"/>
      <c r="L87" s="28"/>
      <c r="M87" s="28"/>
      <c r="N87" s="27"/>
    </row>
    <row r="88" s="1" customFormat="true" ht="54" spans="1:14">
      <c r="A88" s="9"/>
      <c r="B88" s="28"/>
      <c r="C88" s="28"/>
      <c r="D88" s="28"/>
      <c r="E88" s="12" t="s">
        <v>332</v>
      </c>
      <c r="F88" s="12" t="s">
        <v>18</v>
      </c>
      <c r="G88" s="10" t="s">
        <v>58</v>
      </c>
      <c r="H88" s="12">
        <v>1</v>
      </c>
      <c r="I88" s="17" t="s">
        <v>333</v>
      </c>
      <c r="J88" s="28"/>
      <c r="K88" s="28"/>
      <c r="L88" s="28"/>
      <c r="M88" s="28"/>
      <c r="N88" s="27"/>
    </row>
    <row r="89" s="1" customFormat="true" ht="40.5" spans="1:14">
      <c r="A89" s="9">
        <v>32</v>
      </c>
      <c r="B89" s="28" t="s">
        <v>334</v>
      </c>
      <c r="C89" s="9" t="s">
        <v>15</v>
      </c>
      <c r="D89" s="9" t="s">
        <v>325</v>
      </c>
      <c r="E89" s="9" t="s">
        <v>335</v>
      </c>
      <c r="F89" s="9" t="s">
        <v>18</v>
      </c>
      <c r="G89" s="9" t="s">
        <v>58</v>
      </c>
      <c r="H89" s="9">
        <v>2</v>
      </c>
      <c r="I89" s="17" t="s">
        <v>336</v>
      </c>
      <c r="J89" s="9" t="s">
        <v>69</v>
      </c>
      <c r="K89" s="9" t="s">
        <v>145</v>
      </c>
      <c r="L89" s="9" t="s">
        <v>337</v>
      </c>
      <c r="M89" s="9" t="s">
        <v>338</v>
      </c>
      <c r="N89" s="27"/>
    </row>
    <row r="90" s="1" customFormat="true" ht="37" customHeight="true" spans="1:14">
      <c r="A90" s="9">
        <v>33</v>
      </c>
      <c r="B90" s="28" t="s">
        <v>339</v>
      </c>
      <c r="C90" s="28" t="s">
        <v>15</v>
      </c>
      <c r="D90" s="28" t="s">
        <v>325</v>
      </c>
      <c r="E90" s="28" t="s">
        <v>94</v>
      </c>
      <c r="F90" s="28" t="s">
        <v>18</v>
      </c>
      <c r="G90" s="28" t="s">
        <v>58</v>
      </c>
      <c r="H90" s="28">
        <v>2</v>
      </c>
      <c r="I90" s="31" t="s">
        <v>340</v>
      </c>
      <c r="J90" s="28" t="s">
        <v>341</v>
      </c>
      <c r="K90" s="28"/>
      <c r="L90" s="28" t="s">
        <v>342</v>
      </c>
      <c r="M90" s="28" t="s">
        <v>343</v>
      </c>
      <c r="N90" s="27"/>
    </row>
    <row r="91" s="1" customFormat="true" ht="39" customHeight="true" spans="1:14">
      <c r="A91" s="9">
        <v>34</v>
      </c>
      <c r="B91" s="28" t="s">
        <v>344</v>
      </c>
      <c r="C91" s="28" t="s">
        <v>15</v>
      </c>
      <c r="D91" s="28" t="s">
        <v>325</v>
      </c>
      <c r="E91" s="28" t="s">
        <v>345</v>
      </c>
      <c r="F91" s="28" t="s">
        <v>44</v>
      </c>
      <c r="G91" s="28" t="s">
        <v>58</v>
      </c>
      <c r="H91" s="28">
        <v>10</v>
      </c>
      <c r="I91" s="31" t="s">
        <v>346</v>
      </c>
      <c r="J91" s="28" t="s">
        <v>347</v>
      </c>
      <c r="K91" s="28" t="s">
        <v>348</v>
      </c>
      <c r="L91" s="9" t="s">
        <v>349</v>
      </c>
      <c r="M91" s="9" t="s">
        <v>350</v>
      </c>
      <c r="N91" s="27"/>
    </row>
    <row r="92" s="1" customFormat="true" ht="57" customHeight="true" spans="1:14">
      <c r="A92" s="9"/>
      <c r="B92" s="28"/>
      <c r="C92" s="28"/>
      <c r="D92" s="28"/>
      <c r="E92" s="28" t="s">
        <v>351</v>
      </c>
      <c r="F92" s="28" t="s">
        <v>44</v>
      </c>
      <c r="G92" s="28" t="s">
        <v>58</v>
      </c>
      <c r="H92" s="9">
        <v>1</v>
      </c>
      <c r="I92" s="31" t="s">
        <v>352</v>
      </c>
      <c r="J92" s="28" t="s">
        <v>353</v>
      </c>
      <c r="K92" s="28"/>
      <c r="L92" s="28"/>
      <c r="M92" s="9"/>
      <c r="N92" s="27"/>
    </row>
    <row r="93" s="1" customFormat="true" ht="48" customHeight="true" spans="1:14">
      <c r="A93" s="9"/>
      <c r="B93" s="28"/>
      <c r="C93" s="28"/>
      <c r="D93" s="28"/>
      <c r="E93" s="28" t="s">
        <v>354</v>
      </c>
      <c r="F93" s="28" t="s">
        <v>44</v>
      </c>
      <c r="G93" s="28" t="s">
        <v>58</v>
      </c>
      <c r="H93" s="9">
        <v>2</v>
      </c>
      <c r="I93" s="31" t="s">
        <v>355</v>
      </c>
      <c r="J93" s="28" t="s">
        <v>356</v>
      </c>
      <c r="K93" s="28"/>
      <c r="L93" s="28"/>
      <c r="M93" s="9"/>
      <c r="N93" s="27"/>
    </row>
    <row r="94" s="1" customFormat="true" ht="81" spans="1:13">
      <c r="A94" s="9"/>
      <c r="B94" s="9"/>
      <c r="C94" s="9"/>
      <c r="D94" s="10"/>
      <c r="E94" s="9" t="s">
        <v>357</v>
      </c>
      <c r="F94" s="12" t="s">
        <v>44</v>
      </c>
      <c r="G94" s="10" t="s">
        <v>55</v>
      </c>
      <c r="H94" s="9">
        <v>10</v>
      </c>
      <c r="I94" s="17" t="s">
        <v>358</v>
      </c>
      <c r="J94" s="9" t="s">
        <v>359</v>
      </c>
      <c r="K94" s="9"/>
      <c r="L94" s="9"/>
      <c r="M94" s="9"/>
    </row>
    <row r="95" s="1" customFormat="true" ht="148.5" spans="1:13">
      <c r="A95" s="9"/>
      <c r="B95" s="9"/>
      <c r="C95" s="9"/>
      <c r="D95" s="10"/>
      <c r="E95" s="9" t="s">
        <v>360</v>
      </c>
      <c r="F95" s="12" t="s">
        <v>44</v>
      </c>
      <c r="G95" s="10" t="s">
        <v>55</v>
      </c>
      <c r="H95" s="9">
        <v>10</v>
      </c>
      <c r="I95" s="17" t="s">
        <v>361</v>
      </c>
      <c r="J95" s="9" t="s">
        <v>359</v>
      </c>
      <c r="K95" s="9"/>
      <c r="L95" s="9"/>
      <c r="M95" s="9"/>
    </row>
    <row r="96" s="1" customFormat="true" ht="27" spans="1:13">
      <c r="A96" s="9">
        <v>35</v>
      </c>
      <c r="B96" s="9" t="s">
        <v>362</v>
      </c>
      <c r="C96" s="9" t="s">
        <v>15</v>
      </c>
      <c r="D96" s="9" t="s">
        <v>26</v>
      </c>
      <c r="E96" s="9" t="s">
        <v>363</v>
      </c>
      <c r="F96" s="9" t="s">
        <v>44</v>
      </c>
      <c r="G96" s="9" t="s">
        <v>55</v>
      </c>
      <c r="H96" s="9">
        <v>30</v>
      </c>
      <c r="I96" s="17" t="s">
        <v>364</v>
      </c>
      <c r="J96" s="9" t="s">
        <v>365</v>
      </c>
      <c r="K96" s="9" t="s">
        <v>145</v>
      </c>
      <c r="L96" s="9" t="s">
        <v>366</v>
      </c>
      <c r="M96" s="9" t="s">
        <v>367</v>
      </c>
    </row>
    <row r="97" s="1" customFormat="true" ht="27" spans="1:13">
      <c r="A97" s="9"/>
      <c r="B97" s="9"/>
      <c r="C97" s="9"/>
      <c r="D97" s="9" t="s">
        <v>26</v>
      </c>
      <c r="E97" s="9" t="s">
        <v>43</v>
      </c>
      <c r="F97" s="9" t="s">
        <v>37</v>
      </c>
      <c r="G97" s="9" t="s">
        <v>55</v>
      </c>
      <c r="H97" s="9">
        <v>20</v>
      </c>
      <c r="I97" s="17" t="s">
        <v>368</v>
      </c>
      <c r="J97" s="9" t="s">
        <v>365</v>
      </c>
      <c r="K97" s="9"/>
      <c r="L97" s="9"/>
      <c r="M97" s="9"/>
    </row>
    <row r="98" s="1" customFormat="true" spans="1:13">
      <c r="A98" s="9">
        <v>36</v>
      </c>
      <c r="B98" s="9" t="s">
        <v>369</v>
      </c>
      <c r="C98" s="9" t="s">
        <v>15</v>
      </c>
      <c r="D98" s="9" t="s">
        <v>370</v>
      </c>
      <c r="E98" s="12" t="s">
        <v>371</v>
      </c>
      <c r="F98" s="9" t="s">
        <v>44</v>
      </c>
      <c r="G98" s="9" t="s">
        <v>58</v>
      </c>
      <c r="H98" s="9">
        <v>1</v>
      </c>
      <c r="I98" s="17" t="s">
        <v>372</v>
      </c>
      <c r="J98" s="9" t="s">
        <v>373</v>
      </c>
      <c r="K98" s="9" t="s">
        <v>124</v>
      </c>
      <c r="L98" s="9" t="s">
        <v>374</v>
      </c>
      <c r="M98" s="9" t="s">
        <v>375</v>
      </c>
    </row>
    <row r="99" s="1" customFormat="true" spans="1:13">
      <c r="A99" s="9"/>
      <c r="B99" s="9"/>
      <c r="C99" s="9"/>
      <c r="D99" s="9" t="s">
        <v>370</v>
      </c>
      <c r="E99" s="30" t="s">
        <v>376</v>
      </c>
      <c r="F99" s="9" t="s">
        <v>18</v>
      </c>
      <c r="G99" s="9" t="s">
        <v>58</v>
      </c>
      <c r="H99" s="9">
        <v>1</v>
      </c>
      <c r="I99" s="17" t="s">
        <v>372</v>
      </c>
      <c r="J99" s="9" t="s">
        <v>347</v>
      </c>
      <c r="K99" s="9"/>
      <c r="L99" s="9"/>
      <c r="M99" s="23"/>
    </row>
    <row r="100" s="1" customFormat="true" spans="1:13">
      <c r="A100" s="9"/>
      <c r="B100" s="9"/>
      <c r="C100" s="9"/>
      <c r="D100" s="9"/>
      <c r="E100" s="12" t="s">
        <v>377</v>
      </c>
      <c r="F100" s="9" t="s">
        <v>18</v>
      </c>
      <c r="G100" s="9" t="s">
        <v>58</v>
      </c>
      <c r="H100" s="12">
        <v>1</v>
      </c>
      <c r="I100" s="17" t="s">
        <v>372</v>
      </c>
      <c r="J100" s="9" t="s">
        <v>347</v>
      </c>
      <c r="K100" s="9"/>
      <c r="L100" s="9"/>
      <c r="M100" s="23"/>
    </row>
    <row r="101" s="1" customFormat="true" spans="1:13">
      <c r="A101" s="9"/>
      <c r="B101" s="9"/>
      <c r="C101" s="9"/>
      <c r="D101" s="9"/>
      <c r="E101" s="12" t="s">
        <v>378</v>
      </c>
      <c r="F101" s="9" t="s">
        <v>18</v>
      </c>
      <c r="G101" s="9" t="s">
        <v>58</v>
      </c>
      <c r="H101" s="12">
        <v>1</v>
      </c>
      <c r="I101" s="17" t="s">
        <v>372</v>
      </c>
      <c r="J101" s="9" t="s">
        <v>347</v>
      </c>
      <c r="K101" s="9"/>
      <c r="L101" s="9"/>
      <c r="M101" s="23"/>
    </row>
    <row r="102" s="1" customFormat="true" spans="1:13">
      <c r="A102" s="9"/>
      <c r="B102" s="9"/>
      <c r="C102" s="9"/>
      <c r="D102" s="9"/>
      <c r="E102" s="30" t="s">
        <v>379</v>
      </c>
      <c r="F102" s="12" t="s">
        <v>44</v>
      </c>
      <c r="G102" s="9" t="s">
        <v>58</v>
      </c>
      <c r="H102" s="12">
        <v>1</v>
      </c>
      <c r="I102" s="17" t="s">
        <v>372</v>
      </c>
      <c r="J102" s="9" t="s">
        <v>347</v>
      </c>
      <c r="K102" s="9"/>
      <c r="L102" s="9"/>
      <c r="M102" s="23"/>
    </row>
    <row r="103" s="1" customFormat="true" spans="1:13">
      <c r="A103" s="9"/>
      <c r="B103" s="9"/>
      <c r="C103" s="9"/>
      <c r="D103" s="9"/>
      <c r="E103" s="12" t="s">
        <v>380</v>
      </c>
      <c r="F103" s="12" t="s">
        <v>44</v>
      </c>
      <c r="G103" s="9" t="s">
        <v>58</v>
      </c>
      <c r="H103" s="12">
        <v>1</v>
      </c>
      <c r="I103" s="17" t="s">
        <v>372</v>
      </c>
      <c r="J103" s="9" t="s">
        <v>347</v>
      </c>
      <c r="K103" s="9"/>
      <c r="L103" s="9"/>
      <c r="M103" s="23"/>
    </row>
    <row r="104" s="1" customFormat="true" spans="1:13">
      <c r="A104" s="9"/>
      <c r="B104" s="9"/>
      <c r="C104" s="9"/>
      <c r="D104" s="9"/>
      <c r="E104" s="12" t="s">
        <v>381</v>
      </c>
      <c r="F104" s="12" t="s">
        <v>44</v>
      </c>
      <c r="G104" s="9" t="s">
        <v>58</v>
      </c>
      <c r="H104" s="12">
        <v>1</v>
      </c>
      <c r="I104" s="17" t="s">
        <v>372</v>
      </c>
      <c r="J104" s="9" t="s">
        <v>382</v>
      </c>
      <c r="K104" s="9"/>
      <c r="L104" s="9"/>
      <c r="M104" s="23"/>
    </row>
    <row r="105" s="1" customFormat="true" spans="1:13">
      <c r="A105" s="9"/>
      <c r="B105" s="9"/>
      <c r="C105" s="9"/>
      <c r="D105" s="9"/>
      <c r="E105" s="12" t="s">
        <v>383</v>
      </c>
      <c r="F105" s="12" t="s">
        <v>44</v>
      </c>
      <c r="G105" s="9" t="s">
        <v>58</v>
      </c>
      <c r="H105" s="12">
        <v>1</v>
      </c>
      <c r="I105" s="17" t="s">
        <v>372</v>
      </c>
      <c r="J105" s="9" t="s">
        <v>347</v>
      </c>
      <c r="K105" s="9"/>
      <c r="L105" s="9"/>
      <c r="M105" s="23"/>
    </row>
    <row r="106" s="1" customFormat="true" spans="1:13">
      <c r="A106" s="9"/>
      <c r="B106" s="9"/>
      <c r="C106" s="9"/>
      <c r="D106" s="9"/>
      <c r="E106" s="12" t="s">
        <v>384</v>
      </c>
      <c r="F106" s="12" t="s">
        <v>44</v>
      </c>
      <c r="G106" s="9" t="s">
        <v>58</v>
      </c>
      <c r="H106" s="12">
        <v>1</v>
      </c>
      <c r="I106" s="17" t="s">
        <v>372</v>
      </c>
      <c r="J106" s="9" t="s">
        <v>347</v>
      </c>
      <c r="K106" s="9"/>
      <c r="L106" s="9"/>
      <c r="M106" s="23"/>
    </row>
    <row r="107" s="1" customFormat="true" ht="27" spans="1:13">
      <c r="A107" s="9"/>
      <c r="B107" s="9"/>
      <c r="C107" s="9"/>
      <c r="D107" s="9"/>
      <c r="E107" s="12" t="s">
        <v>385</v>
      </c>
      <c r="F107" s="12" t="s">
        <v>44</v>
      </c>
      <c r="G107" s="9" t="s">
        <v>58</v>
      </c>
      <c r="H107" s="12">
        <v>1</v>
      </c>
      <c r="I107" s="17" t="s">
        <v>372</v>
      </c>
      <c r="J107" s="9" t="s">
        <v>347</v>
      </c>
      <c r="K107" s="9"/>
      <c r="L107" s="9"/>
      <c r="M107" s="23"/>
    </row>
    <row r="108" s="1" customFormat="true" ht="67.5" spans="1:13">
      <c r="A108" s="9">
        <v>37</v>
      </c>
      <c r="B108" s="9" t="s">
        <v>386</v>
      </c>
      <c r="C108" s="9" t="s">
        <v>15</v>
      </c>
      <c r="D108" s="9" t="s">
        <v>387</v>
      </c>
      <c r="E108" s="9" t="s">
        <v>388</v>
      </c>
      <c r="F108" s="9" t="s">
        <v>44</v>
      </c>
      <c r="G108" s="9" t="s">
        <v>58</v>
      </c>
      <c r="H108" s="9">
        <v>10</v>
      </c>
      <c r="I108" s="17" t="s">
        <v>389</v>
      </c>
      <c r="J108" s="9" t="s">
        <v>390</v>
      </c>
      <c r="K108" s="9" t="s">
        <v>391</v>
      </c>
      <c r="L108" s="9" t="s">
        <v>392</v>
      </c>
      <c r="M108" s="9" t="s">
        <v>393</v>
      </c>
    </row>
    <row r="109" s="1" customFormat="true" ht="67.5" spans="1:13">
      <c r="A109" s="9"/>
      <c r="B109" s="9"/>
      <c r="C109" s="9"/>
      <c r="D109" s="9"/>
      <c r="E109" s="9" t="s">
        <v>394</v>
      </c>
      <c r="F109" s="9" t="s">
        <v>18</v>
      </c>
      <c r="G109" s="9" t="s">
        <v>58</v>
      </c>
      <c r="H109" s="9">
        <v>10</v>
      </c>
      <c r="I109" s="17" t="s">
        <v>395</v>
      </c>
      <c r="J109" s="9" t="s">
        <v>341</v>
      </c>
      <c r="K109" s="9"/>
      <c r="L109" s="9"/>
      <c r="M109" s="9"/>
    </row>
    <row r="110" s="1" customFormat="true" ht="54" spans="1:13">
      <c r="A110" s="9">
        <v>38</v>
      </c>
      <c r="B110" s="9" t="s">
        <v>396</v>
      </c>
      <c r="C110" s="9" t="s">
        <v>15</v>
      </c>
      <c r="D110" s="9" t="s">
        <v>26</v>
      </c>
      <c r="E110" s="9" t="s">
        <v>397</v>
      </c>
      <c r="F110" s="9" t="s">
        <v>44</v>
      </c>
      <c r="G110" s="9" t="s">
        <v>55</v>
      </c>
      <c r="H110" s="9">
        <v>5</v>
      </c>
      <c r="I110" s="17" t="s">
        <v>398</v>
      </c>
      <c r="J110" s="9" t="s">
        <v>373</v>
      </c>
      <c r="K110" s="9" t="s">
        <v>399</v>
      </c>
      <c r="L110" s="9" t="s">
        <v>400</v>
      </c>
      <c r="M110" s="9" t="s">
        <v>401</v>
      </c>
    </row>
    <row r="111" s="1" customFormat="true" ht="64" customHeight="true" spans="1:13">
      <c r="A111" s="9"/>
      <c r="B111" s="9"/>
      <c r="C111" s="9"/>
      <c r="D111" s="9"/>
      <c r="E111" s="9" t="s">
        <v>402</v>
      </c>
      <c r="F111" s="9" t="s">
        <v>44</v>
      </c>
      <c r="G111" s="9" t="s">
        <v>58</v>
      </c>
      <c r="H111" s="9">
        <v>20</v>
      </c>
      <c r="I111" s="17" t="s">
        <v>403</v>
      </c>
      <c r="J111" s="9" t="s">
        <v>404</v>
      </c>
      <c r="K111" s="9"/>
      <c r="L111" s="9"/>
      <c r="M111" s="9"/>
    </row>
    <row r="112" s="1" customFormat="true" ht="47" customHeight="true" spans="1:13">
      <c r="A112" s="9"/>
      <c r="B112" s="9"/>
      <c r="C112" s="9"/>
      <c r="D112" s="9"/>
      <c r="E112" s="9" t="s">
        <v>405</v>
      </c>
      <c r="F112" s="9" t="s">
        <v>44</v>
      </c>
      <c r="G112" s="9" t="s">
        <v>58</v>
      </c>
      <c r="H112" s="9">
        <v>20</v>
      </c>
      <c r="I112" s="17" t="s">
        <v>406</v>
      </c>
      <c r="J112" s="9" t="s">
        <v>407</v>
      </c>
      <c r="K112" s="9"/>
      <c r="L112" s="9"/>
      <c r="M112" s="9"/>
    </row>
    <row r="113" s="1" customFormat="true" ht="27" spans="1:13">
      <c r="A113" s="9"/>
      <c r="B113" s="9"/>
      <c r="C113" s="9"/>
      <c r="D113" s="9"/>
      <c r="E113" s="9" t="s">
        <v>408</v>
      </c>
      <c r="F113" s="9" t="s">
        <v>44</v>
      </c>
      <c r="G113" s="9" t="s">
        <v>58</v>
      </c>
      <c r="H113" s="9">
        <v>10</v>
      </c>
      <c r="I113" s="17" t="s">
        <v>409</v>
      </c>
      <c r="J113" s="9" t="s">
        <v>407</v>
      </c>
      <c r="K113" s="9"/>
      <c r="L113" s="9"/>
      <c r="M113" s="9"/>
    </row>
    <row r="114" s="1" customFormat="true" ht="35" customHeight="true" spans="1:13">
      <c r="A114" s="9">
        <v>39</v>
      </c>
      <c r="B114" s="9" t="s">
        <v>410</v>
      </c>
      <c r="C114" s="9" t="s">
        <v>15</v>
      </c>
      <c r="D114" s="9" t="s">
        <v>24</v>
      </c>
      <c r="E114" s="9" t="s">
        <v>411</v>
      </c>
      <c r="F114" s="9" t="s">
        <v>44</v>
      </c>
      <c r="G114" s="9" t="s">
        <v>58</v>
      </c>
      <c r="H114" s="9">
        <v>5</v>
      </c>
      <c r="I114" s="17" t="s">
        <v>412</v>
      </c>
      <c r="J114" s="9" t="s">
        <v>413</v>
      </c>
      <c r="K114" s="9" t="s">
        <v>414</v>
      </c>
      <c r="L114" s="9" t="s">
        <v>415</v>
      </c>
      <c r="M114" s="9" t="s">
        <v>416</v>
      </c>
    </row>
    <row r="115" s="1" customFormat="true" ht="51" customHeight="true" spans="1:13">
      <c r="A115" s="9">
        <v>40</v>
      </c>
      <c r="B115" s="9" t="s">
        <v>417</v>
      </c>
      <c r="C115" s="9" t="s">
        <v>15</v>
      </c>
      <c r="D115" s="9" t="s">
        <v>28</v>
      </c>
      <c r="E115" s="9" t="s">
        <v>418</v>
      </c>
      <c r="F115" s="9" t="s">
        <v>18</v>
      </c>
      <c r="G115" s="9" t="s">
        <v>58</v>
      </c>
      <c r="H115" s="9">
        <v>1</v>
      </c>
      <c r="I115" s="17" t="s">
        <v>419</v>
      </c>
      <c r="J115" s="32" t="s">
        <v>420</v>
      </c>
      <c r="K115" s="9" t="s">
        <v>421</v>
      </c>
      <c r="L115" s="9" t="s">
        <v>422</v>
      </c>
      <c r="M115" s="9" t="s">
        <v>423</v>
      </c>
    </row>
    <row r="116" s="1" customFormat="true" ht="45" customHeight="true" spans="1:13">
      <c r="A116" s="9"/>
      <c r="B116" s="9"/>
      <c r="C116" s="9"/>
      <c r="D116" s="9"/>
      <c r="E116" s="9" t="s">
        <v>424</v>
      </c>
      <c r="F116" s="9" t="s">
        <v>18</v>
      </c>
      <c r="G116" s="9" t="s">
        <v>58</v>
      </c>
      <c r="H116" s="9">
        <v>1</v>
      </c>
      <c r="I116" s="17" t="s">
        <v>425</v>
      </c>
      <c r="J116" s="9" t="s">
        <v>426</v>
      </c>
      <c r="K116" s="9"/>
      <c r="L116" s="9"/>
      <c r="M116" s="9"/>
    </row>
    <row r="117" s="1" customFormat="true" ht="27" customHeight="true" spans="1:13">
      <c r="A117" s="9">
        <v>41</v>
      </c>
      <c r="B117" s="9" t="s">
        <v>427</v>
      </c>
      <c r="C117" s="9" t="s">
        <v>15</v>
      </c>
      <c r="D117" s="9" t="s">
        <v>28</v>
      </c>
      <c r="E117" s="9" t="s">
        <v>428</v>
      </c>
      <c r="F117" s="9" t="s">
        <v>18</v>
      </c>
      <c r="G117" s="9" t="s">
        <v>58</v>
      </c>
      <c r="H117" s="9">
        <v>20</v>
      </c>
      <c r="I117" s="17" t="s">
        <v>429</v>
      </c>
      <c r="J117" s="9" t="s">
        <v>413</v>
      </c>
      <c r="K117" s="9" t="s">
        <v>430</v>
      </c>
      <c r="L117" s="9" t="s">
        <v>431</v>
      </c>
      <c r="M117" s="9" t="s">
        <v>432</v>
      </c>
    </row>
    <row r="118" s="1" customFormat="true" ht="31" customHeight="true" spans="1:13">
      <c r="A118" s="9">
        <v>42</v>
      </c>
      <c r="B118" s="9" t="s">
        <v>433</v>
      </c>
      <c r="C118" s="9" t="s">
        <v>15</v>
      </c>
      <c r="D118" s="9" t="s">
        <v>42</v>
      </c>
      <c r="E118" s="9" t="s">
        <v>434</v>
      </c>
      <c r="F118" s="9" t="s">
        <v>44</v>
      </c>
      <c r="G118" s="9" t="s">
        <v>58</v>
      </c>
      <c r="H118" s="9">
        <v>2</v>
      </c>
      <c r="I118" s="17" t="s">
        <v>435</v>
      </c>
      <c r="J118" s="9" t="s">
        <v>436</v>
      </c>
      <c r="K118" s="9" t="s">
        <v>437</v>
      </c>
      <c r="L118" s="9" t="s">
        <v>438</v>
      </c>
      <c r="M118" s="9" t="s">
        <v>439</v>
      </c>
    </row>
    <row r="119" s="1" customFormat="true" ht="81" spans="1:13">
      <c r="A119" s="9"/>
      <c r="B119" s="9"/>
      <c r="C119" s="9"/>
      <c r="D119" s="9" t="s">
        <v>42</v>
      </c>
      <c r="E119" s="9" t="s">
        <v>440</v>
      </c>
      <c r="F119" s="9" t="s">
        <v>44</v>
      </c>
      <c r="G119" s="9" t="s">
        <v>58</v>
      </c>
      <c r="H119" s="9">
        <v>2</v>
      </c>
      <c r="I119" s="17" t="s">
        <v>441</v>
      </c>
      <c r="J119" s="9" t="s">
        <v>436</v>
      </c>
      <c r="K119" s="9" t="s">
        <v>437</v>
      </c>
      <c r="L119" s="9" t="s">
        <v>438</v>
      </c>
      <c r="M119" s="9" t="s">
        <v>439</v>
      </c>
    </row>
    <row r="120" s="1" customFormat="true" spans="1:13">
      <c r="A120" s="9">
        <v>43</v>
      </c>
      <c r="B120" s="12" t="s">
        <v>442</v>
      </c>
      <c r="C120" s="9" t="s">
        <v>15</v>
      </c>
      <c r="D120" s="10" t="s">
        <v>28</v>
      </c>
      <c r="E120" s="9" t="s">
        <v>443</v>
      </c>
      <c r="F120" s="9" t="s">
        <v>18</v>
      </c>
      <c r="G120" s="9" t="s">
        <v>58</v>
      </c>
      <c r="H120" s="9">
        <v>1</v>
      </c>
      <c r="I120" s="17" t="s">
        <v>444</v>
      </c>
      <c r="J120" s="9" t="s">
        <v>180</v>
      </c>
      <c r="K120" s="9" t="s">
        <v>445</v>
      </c>
      <c r="L120" s="9" t="s">
        <v>446</v>
      </c>
      <c r="M120" s="23" t="s">
        <v>447</v>
      </c>
    </row>
    <row r="121" s="1" customFormat="true" spans="1:13">
      <c r="A121" s="9"/>
      <c r="B121" s="12"/>
      <c r="C121" s="9"/>
      <c r="D121" s="10"/>
      <c r="E121" s="9" t="s">
        <v>178</v>
      </c>
      <c r="F121" s="9" t="s">
        <v>44</v>
      </c>
      <c r="G121" s="9" t="s">
        <v>58</v>
      </c>
      <c r="H121" s="9">
        <v>1</v>
      </c>
      <c r="I121" s="17" t="s">
        <v>448</v>
      </c>
      <c r="J121" s="9"/>
      <c r="K121" s="9"/>
      <c r="L121" s="9"/>
      <c r="M121" s="23"/>
    </row>
    <row r="122" s="1" customFormat="true" spans="1:13">
      <c r="A122" s="9"/>
      <c r="B122" s="12"/>
      <c r="C122" s="9"/>
      <c r="D122" s="10"/>
      <c r="E122" s="12" t="s">
        <v>449</v>
      </c>
      <c r="F122" s="12" t="s">
        <v>44</v>
      </c>
      <c r="G122" s="10" t="s">
        <v>58</v>
      </c>
      <c r="H122" s="12">
        <v>2</v>
      </c>
      <c r="I122" s="17" t="s">
        <v>450</v>
      </c>
      <c r="J122" s="9"/>
      <c r="K122" s="9"/>
      <c r="L122" s="9"/>
      <c r="M122" s="23"/>
    </row>
    <row r="123" s="1" customFormat="true" ht="35" customHeight="true" spans="1:13">
      <c r="A123" s="9">
        <v>44</v>
      </c>
      <c r="B123" s="9" t="s">
        <v>451</v>
      </c>
      <c r="C123" s="9" t="s">
        <v>15</v>
      </c>
      <c r="D123" s="9" t="s">
        <v>452</v>
      </c>
      <c r="E123" s="9" t="s">
        <v>453</v>
      </c>
      <c r="F123" s="9" t="s">
        <v>44</v>
      </c>
      <c r="G123" s="9" t="s">
        <v>58</v>
      </c>
      <c r="H123" s="9">
        <v>2</v>
      </c>
      <c r="I123" s="17" t="s">
        <v>454</v>
      </c>
      <c r="J123" s="9" t="s">
        <v>455</v>
      </c>
      <c r="K123" s="9" t="s">
        <v>124</v>
      </c>
      <c r="L123" s="9" t="s">
        <v>456</v>
      </c>
      <c r="M123" s="9" t="s">
        <v>457</v>
      </c>
    </row>
    <row r="124" s="1" customFormat="true" ht="27" spans="1:13">
      <c r="A124" s="9">
        <v>45</v>
      </c>
      <c r="B124" s="9" t="s">
        <v>458</v>
      </c>
      <c r="C124" s="9" t="s">
        <v>15</v>
      </c>
      <c r="D124" s="9" t="s">
        <v>24</v>
      </c>
      <c r="E124" s="9" t="s">
        <v>459</v>
      </c>
      <c r="F124" s="9" t="s">
        <v>18</v>
      </c>
      <c r="G124" s="9" t="s">
        <v>55</v>
      </c>
      <c r="H124" s="9">
        <v>1</v>
      </c>
      <c r="I124" s="17" t="s">
        <v>460</v>
      </c>
      <c r="J124" s="9" t="s">
        <v>461</v>
      </c>
      <c r="K124" s="9" t="s">
        <v>462</v>
      </c>
      <c r="L124" s="9" t="s">
        <v>463</v>
      </c>
      <c r="M124" s="9" t="s">
        <v>464</v>
      </c>
    </row>
    <row r="125" s="1" customFormat="true" ht="40.5" spans="1:13">
      <c r="A125" s="9">
        <v>46</v>
      </c>
      <c r="B125" s="9" t="s">
        <v>465</v>
      </c>
      <c r="C125" s="9" t="s">
        <v>15</v>
      </c>
      <c r="D125" s="10" t="s">
        <v>248</v>
      </c>
      <c r="E125" s="9" t="s">
        <v>466</v>
      </c>
      <c r="F125" s="12" t="s">
        <v>44</v>
      </c>
      <c r="G125" s="9" t="s">
        <v>58</v>
      </c>
      <c r="H125" s="9">
        <v>1</v>
      </c>
      <c r="I125" s="17" t="s">
        <v>467</v>
      </c>
      <c r="J125" s="33" t="s">
        <v>468</v>
      </c>
      <c r="K125" s="9" t="s">
        <v>469</v>
      </c>
      <c r="L125" s="9" t="s">
        <v>470</v>
      </c>
      <c r="M125" s="24" t="s">
        <v>471</v>
      </c>
    </row>
    <row r="126" s="1" customFormat="true" ht="27" spans="1:13">
      <c r="A126" s="9">
        <v>47</v>
      </c>
      <c r="B126" s="29" t="s">
        <v>472</v>
      </c>
      <c r="C126" s="9" t="s">
        <v>15</v>
      </c>
      <c r="D126" s="9" t="s">
        <v>26</v>
      </c>
      <c r="E126" s="9" t="s">
        <v>473</v>
      </c>
      <c r="F126" s="9" t="s">
        <v>44</v>
      </c>
      <c r="G126" s="9" t="s">
        <v>58</v>
      </c>
      <c r="H126" s="9">
        <v>10</v>
      </c>
      <c r="I126" s="17" t="s">
        <v>474</v>
      </c>
      <c r="J126" s="9" t="s">
        <v>475</v>
      </c>
      <c r="K126" s="9" t="s">
        <v>476</v>
      </c>
      <c r="L126" s="9" t="s">
        <v>477</v>
      </c>
      <c r="M126" s="9" t="s">
        <v>478</v>
      </c>
    </row>
    <row r="127" s="1" customFormat="true" ht="27" spans="1:13">
      <c r="A127" s="9">
        <v>48</v>
      </c>
      <c r="B127" s="29" t="s">
        <v>479</v>
      </c>
      <c r="C127" s="9" t="s">
        <v>15</v>
      </c>
      <c r="D127" s="9" t="s">
        <v>26</v>
      </c>
      <c r="E127" s="9" t="s">
        <v>473</v>
      </c>
      <c r="F127" s="9" t="s">
        <v>44</v>
      </c>
      <c r="G127" s="9" t="s">
        <v>58</v>
      </c>
      <c r="H127" s="9">
        <v>2</v>
      </c>
      <c r="I127" s="17" t="s">
        <v>474</v>
      </c>
      <c r="J127" s="9" t="s">
        <v>480</v>
      </c>
      <c r="K127" s="9" t="s">
        <v>481</v>
      </c>
      <c r="L127" s="9" t="s">
        <v>482</v>
      </c>
      <c r="M127" s="9"/>
    </row>
    <row r="128" s="1" customFormat="true" ht="27" spans="1:13">
      <c r="A128" s="9">
        <v>49</v>
      </c>
      <c r="B128" s="29" t="s">
        <v>483</v>
      </c>
      <c r="C128" s="9" t="s">
        <v>15</v>
      </c>
      <c r="D128" s="9" t="s">
        <v>26</v>
      </c>
      <c r="E128" s="9" t="s">
        <v>473</v>
      </c>
      <c r="F128" s="9" t="s">
        <v>44</v>
      </c>
      <c r="G128" s="9" t="s">
        <v>58</v>
      </c>
      <c r="H128" s="9">
        <v>5</v>
      </c>
      <c r="I128" s="17" t="s">
        <v>474</v>
      </c>
      <c r="J128" s="9" t="s">
        <v>484</v>
      </c>
      <c r="K128" s="9" t="s">
        <v>476</v>
      </c>
      <c r="L128" s="9" t="s">
        <v>485</v>
      </c>
      <c r="M128" s="9"/>
    </row>
    <row r="129" s="1" customFormat="true" ht="27" spans="1:13">
      <c r="A129" s="9">
        <v>50</v>
      </c>
      <c r="B129" s="29" t="s">
        <v>486</v>
      </c>
      <c r="C129" s="9" t="s">
        <v>15</v>
      </c>
      <c r="D129" s="9" t="s">
        <v>279</v>
      </c>
      <c r="E129" s="10" t="s">
        <v>487</v>
      </c>
      <c r="F129" s="9" t="s">
        <v>44</v>
      </c>
      <c r="G129" s="9" t="s">
        <v>129</v>
      </c>
      <c r="H129" s="9">
        <v>2</v>
      </c>
      <c r="I129" s="35" t="s">
        <v>488</v>
      </c>
      <c r="J129" s="9" t="s">
        <v>489</v>
      </c>
      <c r="K129" s="10" t="s">
        <v>490</v>
      </c>
      <c r="L129" s="10">
        <v>18277756839</v>
      </c>
      <c r="M129" s="9" t="s">
        <v>491</v>
      </c>
    </row>
    <row r="130" s="1" customFormat="true" ht="27" spans="1:13">
      <c r="A130" s="9">
        <v>51</v>
      </c>
      <c r="B130" s="29" t="s">
        <v>492</v>
      </c>
      <c r="C130" s="9" t="s">
        <v>15</v>
      </c>
      <c r="D130" s="9" t="s">
        <v>26</v>
      </c>
      <c r="E130" s="9" t="s">
        <v>493</v>
      </c>
      <c r="F130" s="9" t="s">
        <v>44</v>
      </c>
      <c r="G130" s="9" t="s">
        <v>58</v>
      </c>
      <c r="H130" s="10">
        <v>20</v>
      </c>
      <c r="I130" s="35" t="s">
        <v>494</v>
      </c>
      <c r="J130" s="9" t="s">
        <v>495</v>
      </c>
      <c r="K130" s="10" t="s">
        <v>496</v>
      </c>
      <c r="L130" s="10" t="s">
        <v>497</v>
      </c>
      <c r="M130" s="9" t="s">
        <v>498</v>
      </c>
    </row>
    <row r="131" s="1" customFormat="true" ht="27" spans="1:13">
      <c r="A131" s="9">
        <v>52</v>
      </c>
      <c r="B131" s="29" t="s">
        <v>499</v>
      </c>
      <c r="C131" s="9" t="s">
        <v>15</v>
      </c>
      <c r="D131" s="9" t="s">
        <v>500</v>
      </c>
      <c r="E131" s="9" t="s">
        <v>501</v>
      </c>
      <c r="F131" s="9" t="s">
        <v>502</v>
      </c>
      <c r="G131" s="9" t="s">
        <v>19</v>
      </c>
      <c r="H131" s="10">
        <v>1</v>
      </c>
      <c r="I131" s="35" t="s">
        <v>503</v>
      </c>
      <c r="J131" s="9" t="s">
        <v>504</v>
      </c>
      <c r="K131" s="10" t="s">
        <v>505</v>
      </c>
      <c r="L131" s="10" t="s">
        <v>506</v>
      </c>
      <c r="M131" s="9" t="s">
        <v>507</v>
      </c>
    </row>
    <row r="132" s="1" customFormat="true" ht="40.5" spans="1:13">
      <c r="A132" s="9">
        <v>53</v>
      </c>
      <c r="B132" s="29" t="s">
        <v>508</v>
      </c>
      <c r="C132" s="9" t="s">
        <v>15</v>
      </c>
      <c r="D132" s="9" t="s">
        <v>509</v>
      </c>
      <c r="E132" s="9" t="s">
        <v>43</v>
      </c>
      <c r="F132" s="9" t="s">
        <v>44</v>
      </c>
      <c r="G132" s="9" t="s">
        <v>58</v>
      </c>
      <c r="H132" s="10">
        <v>4</v>
      </c>
      <c r="I132" s="35" t="s">
        <v>510</v>
      </c>
      <c r="J132" s="10" t="s">
        <v>480</v>
      </c>
      <c r="K132" s="10" t="s">
        <v>511</v>
      </c>
      <c r="L132" s="9">
        <v>19126761349</v>
      </c>
      <c r="M132" s="9" t="s">
        <v>512</v>
      </c>
    </row>
    <row r="133" s="1" customFormat="true" ht="40.5" spans="1:13">
      <c r="A133" s="9"/>
      <c r="B133" s="29"/>
      <c r="C133" s="9"/>
      <c r="D133" s="9" t="s">
        <v>509</v>
      </c>
      <c r="E133" s="9" t="s">
        <v>513</v>
      </c>
      <c r="F133" s="9" t="s">
        <v>44</v>
      </c>
      <c r="G133" s="9" t="s">
        <v>58</v>
      </c>
      <c r="H133" s="10">
        <v>2</v>
      </c>
      <c r="I133" s="35" t="s">
        <v>514</v>
      </c>
      <c r="J133" s="10" t="s">
        <v>480</v>
      </c>
      <c r="K133" s="10"/>
      <c r="L133" s="9"/>
      <c r="M133" s="9"/>
    </row>
    <row r="134" s="1" customFormat="true" ht="27" spans="1:13">
      <c r="A134" s="9">
        <v>54</v>
      </c>
      <c r="B134" s="29" t="s">
        <v>515</v>
      </c>
      <c r="C134" s="9" t="s">
        <v>15</v>
      </c>
      <c r="D134" s="9" t="s">
        <v>516</v>
      </c>
      <c r="E134" s="9" t="s">
        <v>517</v>
      </c>
      <c r="F134" s="9" t="s">
        <v>44</v>
      </c>
      <c r="G134" s="9" t="s">
        <v>58</v>
      </c>
      <c r="H134" s="9">
        <v>2</v>
      </c>
      <c r="I134" s="35" t="s">
        <v>518</v>
      </c>
      <c r="J134" s="10" t="s">
        <v>484</v>
      </c>
      <c r="K134" s="10" t="s">
        <v>519</v>
      </c>
      <c r="L134" s="10" t="s">
        <v>520</v>
      </c>
      <c r="M134" s="9" t="s">
        <v>521</v>
      </c>
    </row>
    <row r="135" s="1" customFormat="true" ht="27" spans="1:13">
      <c r="A135" s="9"/>
      <c r="B135" s="29"/>
      <c r="C135" s="9"/>
      <c r="D135" s="9" t="s">
        <v>516</v>
      </c>
      <c r="E135" s="9" t="s">
        <v>513</v>
      </c>
      <c r="F135" s="9" t="s">
        <v>44</v>
      </c>
      <c r="G135" s="9" t="s">
        <v>58</v>
      </c>
      <c r="H135" s="9">
        <v>5</v>
      </c>
      <c r="I135" s="35" t="s">
        <v>522</v>
      </c>
      <c r="J135" s="10" t="s">
        <v>480</v>
      </c>
      <c r="K135" s="10"/>
      <c r="L135" s="10"/>
      <c r="M135" s="9"/>
    </row>
    <row r="136" s="1" customFormat="true" ht="27" spans="1:13">
      <c r="A136" s="9">
        <v>55</v>
      </c>
      <c r="B136" s="29" t="s">
        <v>523</v>
      </c>
      <c r="C136" s="9" t="s">
        <v>15</v>
      </c>
      <c r="D136" s="9" t="s">
        <v>452</v>
      </c>
      <c r="E136" s="9" t="s">
        <v>524</v>
      </c>
      <c r="F136" s="9" t="s">
        <v>44</v>
      </c>
      <c r="G136" s="9" t="s">
        <v>58</v>
      </c>
      <c r="H136" s="9">
        <v>1</v>
      </c>
      <c r="I136" s="35" t="s">
        <v>525</v>
      </c>
      <c r="J136" s="10" t="s">
        <v>484</v>
      </c>
      <c r="K136" s="10"/>
      <c r="L136" s="10" t="s">
        <v>526</v>
      </c>
      <c r="M136" s="24" t="s">
        <v>527</v>
      </c>
    </row>
    <row r="137" s="1" customFormat="true" spans="1:13">
      <c r="A137" s="9">
        <v>56</v>
      </c>
      <c r="B137" s="29" t="s">
        <v>528</v>
      </c>
      <c r="C137" s="9" t="s">
        <v>15</v>
      </c>
      <c r="D137" s="9" t="s">
        <v>248</v>
      </c>
      <c r="E137" s="9" t="s">
        <v>529</v>
      </c>
      <c r="F137" s="9" t="s">
        <v>44</v>
      </c>
      <c r="G137" s="9" t="s">
        <v>58</v>
      </c>
      <c r="H137" s="9">
        <v>2</v>
      </c>
      <c r="I137" s="35" t="s">
        <v>530</v>
      </c>
      <c r="J137" s="10" t="s">
        <v>531</v>
      </c>
      <c r="K137" s="10" t="s">
        <v>532</v>
      </c>
      <c r="L137" s="10" t="s">
        <v>533</v>
      </c>
      <c r="M137" s="9"/>
    </row>
    <row r="138" s="1" customFormat="true" spans="1:13">
      <c r="A138" s="9"/>
      <c r="B138" s="29"/>
      <c r="C138" s="9"/>
      <c r="D138" s="9"/>
      <c r="E138" s="9" t="s">
        <v>517</v>
      </c>
      <c r="F138" s="9" t="s">
        <v>44</v>
      </c>
      <c r="G138" s="9" t="s">
        <v>58</v>
      </c>
      <c r="H138" s="9">
        <v>2</v>
      </c>
      <c r="I138" s="35" t="s">
        <v>530</v>
      </c>
      <c r="J138" s="10" t="s">
        <v>531</v>
      </c>
      <c r="K138" s="10"/>
      <c r="L138" s="10"/>
      <c r="M138" s="9"/>
    </row>
    <row r="139" s="1" customFormat="true" spans="1:13">
      <c r="A139" s="9"/>
      <c r="B139" s="29"/>
      <c r="C139" s="9"/>
      <c r="D139" s="9"/>
      <c r="E139" s="9" t="s">
        <v>534</v>
      </c>
      <c r="F139" s="9" t="s">
        <v>44</v>
      </c>
      <c r="G139" s="9" t="s">
        <v>535</v>
      </c>
      <c r="H139" s="9">
        <v>10</v>
      </c>
      <c r="I139" s="35" t="s">
        <v>530</v>
      </c>
      <c r="J139" s="10" t="s">
        <v>536</v>
      </c>
      <c r="K139" s="10"/>
      <c r="L139" s="10"/>
      <c r="M139" s="9"/>
    </row>
    <row r="140" s="1" customFormat="true" ht="27" spans="1:13">
      <c r="A140" s="9">
        <v>57</v>
      </c>
      <c r="B140" s="12" t="s">
        <v>537</v>
      </c>
      <c r="C140" s="9" t="s">
        <v>15</v>
      </c>
      <c r="D140" s="10" t="s">
        <v>28</v>
      </c>
      <c r="E140" s="12" t="s">
        <v>277</v>
      </c>
      <c r="F140" s="12" t="s">
        <v>44</v>
      </c>
      <c r="G140" s="10" t="s">
        <v>58</v>
      </c>
      <c r="H140" s="12">
        <v>2</v>
      </c>
      <c r="I140" s="18" t="s">
        <v>538</v>
      </c>
      <c r="J140" s="10" t="s">
        <v>180</v>
      </c>
      <c r="K140" s="10" t="s">
        <v>539</v>
      </c>
      <c r="L140" s="10" t="s">
        <v>540</v>
      </c>
      <c r="M140" s="9" t="s">
        <v>541</v>
      </c>
    </row>
    <row r="141" s="1" customFormat="true" ht="27" spans="1:13">
      <c r="A141" s="9">
        <v>58</v>
      </c>
      <c r="B141" s="12" t="s">
        <v>542</v>
      </c>
      <c r="C141" s="9" t="s">
        <v>15</v>
      </c>
      <c r="D141" s="10" t="s">
        <v>248</v>
      </c>
      <c r="E141" s="12" t="s">
        <v>543</v>
      </c>
      <c r="F141" s="12" t="s">
        <v>44</v>
      </c>
      <c r="G141" s="10" t="s">
        <v>19</v>
      </c>
      <c r="H141" s="12">
        <v>4</v>
      </c>
      <c r="I141" s="18" t="s">
        <v>544</v>
      </c>
      <c r="J141" s="10" t="s">
        <v>180</v>
      </c>
      <c r="K141" s="10" t="s">
        <v>180</v>
      </c>
      <c r="L141" s="10" t="s">
        <v>545</v>
      </c>
      <c r="M141" s="9" t="s">
        <v>546</v>
      </c>
    </row>
    <row r="142" s="1" customFormat="true" ht="108" spans="1:13">
      <c r="A142" s="9">
        <v>59</v>
      </c>
      <c r="B142" s="29" t="s">
        <v>547</v>
      </c>
      <c r="C142" s="9" t="s">
        <v>15</v>
      </c>
      <c r="D142" s="9" t="s">
        <v>248</v>
      </c>
      <c r="E142" s="9" t="s">
        <v>548</v>
      </c>
      <c r="F142" s="9" t="s">
        <v>543</v>
      </c>
      <c r="G142" s="9" t="s">
        <v>55</v>
      </c>
      <c r="H142" s="9">
        <v>9</v>
      </c>
      <c r="I142" s="35" t="s">
        <v>549</v>
      </c>
      <c r="J142" s="9" t="s">
        <v>550</v>
      </c>
      <c r="K142" s="10" t="s">
        <v>551</v>
      </c>
      <c r="L142" s="10" t="s">
        <v>552</v>
      </c>
      <c r="M142" s="9" t="s">
        <v>553</v>
      </c>
    </row>
    <row r="143" s="1" customFormat="true" ht="81" spans="1:13">
      <c r="A143" s="9"/>
      <c r="B143" s="29"/>
      <c r="C143" s="9"/>
      <c r="D143" s="9" t="s">
        <v>248</v>
      </c>
      <c r="E143" s="9" t="s">
        <v>554</v>
      </c>
      <c r="F143" s="9" t="s">
        <v>543</v>
      </c>
      <c r="G143" s="9" t="s">
        <v>58</v>
      </c>
      <c r="H143" s="9">
        <v>14</v>
      </c>
      <c r="I143" s="35" t="s">
        <v>555</v>
      </c>
      <c r="J143" s="9" t="s">
        <v>550</v>
      </c>
      <c r="K143" s="10"/>
      <c r="L143" s="10"/>
      <c r="M143" s="9"/>
    </row>
    <row r="144" s="1" customFormat="true" ht="135" spans="1:13">
      <c r="A144" s="9"/>
      <c r="B144" s="29"/>
      <c r="C144" s="9"/>
      <c r="D144" s="9" t="s">
        <v>248</v>
      </c>
      <c r="E144" s="9" t="s">
        <v>308</v>
      </c>
      <c r="F144" s="9" t="s">
        <v>543</v>
      </c>
      <c r="G144" s="9" t="s">
        <v>58</v>
      </c>
      <c r="H144" s="9">
        <v>16</v>
      </c>
      <c r="I144" s="35" t="s">
        <v>556</v>
      </c>
      <c r="J144" s="9" t="s">
        <v>550</v>
      </c>
      <c r="K144" s="10"/>
      <c r="L144" s="10"/>
      <c r="M144" s="9"/>
    </row>
    <row r="145" s="1" customFormat="true" ht="81" spans="1:13">
      <c r="A145" s="9">
        <v>60</v>
      </c>
      <c r="B145" s="29" t="s">
        <v>557</v>
      </c>
      <c r="C145" s="9" t="s">
        <v>15</v>
      </c>
      <c r="D145" s="9" t="s">
        <v>177</v>
      </c>
      <c r="E145" s="9" t="s">
        <v>558</v>
      </c>
      <c r="F145" s="9" t="s">
        <v>543</v>
      </c>
      <c r="G145" s="9" t="s">
        <v>58</v>
      </c>
      <c r="H145" s="9">
        <v>1</v>
      </c>
      <c r="I145" s="35" t="s">
        <v>559</v>
      </c>
      <c r="J145" s="9" t="s">
        <v>560</v>
      </c>
      <c r="K145" s="10" t="s">
        <v>561</v>
      </c>
      <c r="L145" s="10" t="s">
        <v>562</v>
      </c>
      <c r="M145" s="9" t="s">
        <v>563</v>
      </c>
    </row>
    <row r="146" s="1" customFormat="true" ht="54" spans="1:13">
      <c r="A146" s="9">
        <v>61</v>
      </c>
      <c r="B146" s="29" t="s">
        <v>564</v>
      </c>
      <c r="C146" s="9" t="s">
        <v>15</v>
      </c>
      <c r="D146" s="9" t="s">
        <v>248</v>
      </c>
      <c r="E146" s="9" t="s">
        <v>565</v>
      </c>
      <c r="F146" s="9" t="s">
        <v>453</v>
      </c>
      <c r="G146" s="9" t="s">
        <v>58</v>
      </c>
      <c r="H146" s="9">
        <v>5</v>
      </c>
      <c r="I146" s="35" t="s">
        <v>566</v>
      </c>
      <c r="J146" s="9" t="s">
        <v>567</v>
      </c>
      <c r="K146" s="10" t="s">
        <v>568</v>
      </c>
      <c r="L146" s="10" t="s">
        <v>569</v>
      </c>
      <c r="M146" s="9"/>
    </row>
    <row r="147" s="1" customFormat="true" ht="54" spans="1:13">
      <c r="A147" s="9"/>
      <c r="B147" s="29"/>
      <c r="C147" s="9"/>
      <c r="D147" s="9"/>
      <c r="E147" s="9" t="s">
        <v>308</v>
      </c>
      <c r="F147" s="9" t="s">
        <v>453</v>
      </c>
      <c r="G147" s="9" t="s">
        <v>58</v>
      </c>
      <c r="H147" s="9">
        <v>5</v>
      </c>
      <c r="I147" s="35" t="s">
        <v>566</v>
      </c>
      <c r="J147" s="9" t="s">
        <v>567</v>
      </c>
      <c r="K147" s="10"/>
      <c r="L147" s="10"/>
      <c r="M147" s="9"/>
    </row>
    <row r="148" s="1" customFormat="true" ht="54" spans="1:13">
      <c r="A148" s="9"/>
      <c r="B148" s="29"/>
      <c r="C148" s="9"/>
      <c r="D148" s="9"/>
      <c r="E148" s="9" t="s">
        <v>570</v>
      </c>
      <c r="F148" s="9" t="s">
        <v>502</v>
      </c>
      <c r="G148" s="9" t="s">
        <v>58</v>
      </c>
      <c r="H148" s="9">
        <v>5</v>
      </c>
      <c r="I148" s="35" t="s">
        <v>566</v>
      </c>
      <c r="J148" s="9" t="s">
        <v>407</v>
      </c>
      <c r="K148" s="10"/>
      <c r="L148" s="10"/>
      <c r="M148" s="9"/>
    </row>
    <row r="149" s="1" customFormat="true" ht="54" spans="1:13">
      <c r="A149" s="9"/>
      <c r="B149" s="29"/>
      <c r="C149" s="9"/>
      <c r="D149" s="9"/>
      <c r="E149" s="9" t="s">
        <v>571</v>
      </c>
      <c r="F149" s="9" t="s">
        <v>502</v>
      </c>
      <c r="G149" s="9" t="s">
        <v>58</v>
      </c>
      <c r="H149" s="9">
        <v>5</v>
      </c>
      <c r="I149" s="35" t="s">
        <v>566</v>
      </c>
      <c r="J149" s="9" t="s">
        <v>404</v>
      </c>
      <c r="K149" s="10"/>
      <c r="L149" s="10"/>
      <c r="M149" s="9"/>
    </row>
    <row r="150" s="1" customFormat="true" ht="54" spans="1:13">
      <c r="A150" s="9"/>
      <c r="B150" s="29"/>
      <c r="C150" s="9"/>
      <c r="D150" s="9"/>
      <c r="E150" s="9" t="s">
        <v>572</v>
      </c>
      <c r="F150" s="9" t="s">
        <v>502</v>
      </c>
      <c r="G150" s="9" t="s">
        <v>58</v>
      </c>
      <c r="H150" s="9">
        <v>1</v>
      </c>
      <c r="I150" s="35" t="s">
        <v>566</v>
      </c>
      <c r="J150" s="9" t="s">
        <v>573</v>
      </c>
      <c r="K150" s="10"/>
      <c r="L150" s="10"/>
      <c r="M150" s="9"/>
    </row>
    <row r="151" s="1" customFormat="true" ht="54" spans="1:13">
      <c r="A151" s="9"/>
      <c r="B151" s="29"/>
      <c r="C151" s="9"/>
      <c r="D151" s="9"/>
      <c r="E151" s="9" t="s">
        <v>43</v>
      </c>
      <c r="F151" s="9" t="s">
        <v>453</v>
      </c>
      <c r="G151" s="9" t="s">
        <v>58</v>
      </c>
      <c r="H151" s="9">
        <v>5</v>
      </c>
      <c r="I151" s="35" t="s">
        <v>566</v>
      </c>
      <c r="J151" s="9" t="s">
        <v>407</v>
      </c>
      <c r="K151" s="10"/>
      <c r="L151" s="10"/>
      <c r="M151" s="9"/>
    </row>
    <row r="152" s="1" customFormat="true" ht="54" spans="1:13">
      <c r="A152" s="9"/>
      <c r="B152" s="29"/>
      <c r="C152" s="9"/>
      <c r="D152" s="9"/>
      <c r="E152" s="9" t="s">
        <v>574</v>
      </c>
      <c r="F152" s="9" t="s">
        <v>453</v>
      </c>
      <c r="G152" s="9" t="s">
        <v>58</v>
      </c>
      <c r="H152" s="9">
        <v>5</v>
      </c>
      <c r="I152" s="35" t="s">
        <v>566</v>
      </c>
      <c r="J152" s="9" t="s">
        <v>347</v>
      </c>
      <c r="K152" s="10"/>
      <c r="L152" s="10"/>
      <c r="M152" s="9"/>
    </row>
    <row r="153" s="1" customFormat="true" ht="54" spans="1:13">
      <c r="A153" s="9"/>
      <c r="B153" s="29"/>
      <c r="C153" s="9"/>
      <c r="D153" s="9"/>
      <c r="E153" s="9" t="s">
        <v>178</v>
      </c>
      <c r="F153" s="9" t="s">
        <v>453</v>
      </c>
      <c r="G153" s="9" t="s">
        <v>58</v>
      </c>
      <c r="H153" s="9">
        <v>5</v>
      </c>
      <c r="I153" s="35" t="s">
        <v>566</v>
      </c>
      <c r="J153" s="9" t="s">
        <v>347</v>
      </c>
      <c r="K153" s="10"/>
      <c r="L153" s="10"/>
      <c r="M153" s="9"/>
    </row>
    <row r="154" s="1" customFormat="true" ht="54" spans="1:13">
      <c r="A154" s="9"/>
      <c r="B154" s="29"/>
      <c r="C154" s="9"/>
      <c r="D154" s="9"/>
      <c r="E154" s="9" t="s">
        <v>575</v>
      </c>
      <c r="F154" s="9" t="s">
        <v>453</v>
      </c>
      <c r="G154" s="9" t="s">
        <v>58</v>
      </c>
      <c r="H154" s="9">
        <v>5</v>
      </c>
      <c r="I154" s="35" t="s">
        <v>566</v>
      </c>
      <c r="J154" s="9" t="s">
        <v>347</v>
      </c>
      <c r="K154" s="10"/>
      <c r="L154" s="10"/>
      <c r="M154" s="9"/>
    </row>
    <row r="155" s="1" customFormat="true" ht="54" spans="1:13">
      <c r="A155" s="9"/>
      <c r="B155" s="29"/>
      <c r="C155" s="9"/>
      <c r="D155" s="9"/>
      <c r="E155" s="9" t="s">
        <v>576</v>
      </c>
      <c r="F155" s="9" t="s">
        <v>453</v>
      </c>
      <c r="G155" s="9" t="s">
        <v>58</v>
      </c>
      <c r="H155" s="9">
        <v>5</v>
      </c>
      <c r="I155" s="35" t="s">
        <v>566</v>
      </c>
      <c r="J155" s="9" t="s">
        <v>347</v>
      </c>
      <c r="K155" s="10"/>
      <c r="L155" s="10"/>
      <c r="M155" s="9"/>
    </row>
    <row r="156" s="1" customFormat="true" ht="54" spans="1:13">
      <c r="A156" s="9"/>
      <c r="B156" s="29"/>
      <c r="C156" s="9"/>
      <c r="D156" s="9"/>
      <c r="E156" s="9" t="s">
        <v>577</v>
      </c>
      <c r="F156" s="9" t="s">
        <v>453</v>
      </c>
      <c r="G156" s="9" t="s">
        <v>535</v>
      </c>
      <c r="H156" s="9">
        <v>5</v>
      </c>
      <c r="I156" s="35" t="s">
        <v>566</v>
      </c>
      <c r="J156" s="9" t="s">
        <v>578</v>
      </c>
      <c r="K156" s="10"/>
      <c r="L156" s="10"/>
      <c r="M156" s="9"/>
    </row>
    <row r="157" s="1" customFormat="true" ht="54" spans="1:13">
      <c r="A157" s="9"/>
      <c r="B157" s="29"/>
      <c r="C157" s="9"/>
      <c r="D157" s="9"/>
      <c r="E157" s="9" t="s">
        <v>579</v>
      </c>
      <c r="F157" s="9" t="s">
        <v>453</v>
      </c>
      <c r="G157" s="9" t="s">
        <v>535</v>
      </c>
      <c r="H157" s="9">
        <v>5</v>
      </c>
      <c r="I157" s="35" t="s">
        <v>566</v>
      </c>
      <c r="J157" s="9" t="s">
        <v>578</v>
      </c>
      <c r="K157" s="10"/>
      <c r="L157" s="10"/>
      <c r="M157" s="9"/>
    </row>
    <row r="158" s="1" customFormat="true" spans="1:13">
      <c r="A158" s="9"/>
      <c r="B158" s="29"/>
      <c r="C158" s="9"/>
      <c r="D158" s="9"/>
      <c r="E158" s="9" t="s">
        <v>580</v>
      </c>
      <c r="F158" s="9" t="s">
        <v>453</v>
      </c>
      <c r="G158" s="9" t="s">
        <v>58</v>
      </c>
      <c r="H158" s="9">
        <v>5</v>
      </c>
      <c r="I158" s="35" t="s">
        <v>581</v>
      </c>
      <c r="J158" s="9" t="s">
        <v>582</v>
      </c>
      <c r="K158" s="10"/>
      <c r="L158" s="10"/>
      <c r="M158" s="9"/>
    </row>
    <row r="159" s="1" customFormat="true" ht="27" spans="1:13">
      <c r="A159" s="9"/>
      <c r="B159" s="29"/>
      <c r="C159" s="9"/>
      <c r="D159" s="9"/>
      <c r="E159" s="9" t="s">
        <v>583</v>
      </c>
      <c r="F159" s="9" t="s">
        <v>453</v>
      </c>
      <c r="G159" s="9" t="s">
        <v>58</v>
      </c>
      <c r="H159" s="9">
        <v>3</v>
      </c>
      <c r="I159" s="35" t="s">
        <v>584</v>
      </c>
      <c r="J159" s="9" t="s">
        <v>585</v>
      </c>
      <c r="K159" s="10"/>
      <c r="L159" s="10"/>
      <c r="M159" s="9"/>
    </row>
    <row r="160" s="1" customFormat="true" spans="1:13">
      <c r="A160" s="9"/>
      <c r="B160" s="29"/>
      <c r="C160" s="9"/>
      <c r="D160" s="9"/>
      <c r="E160" s="9" t="s">
        <v>586</v>
      </c>
      <c r="F160" s="9" t="s">
        <v>453</v>
      </c>
      <c r="G160" s="9" t="s">
        <v>535</v>
      </c>
      <c r="H160" s="9">
        <v>5</v>
      </c>
      <c r="I160" s="35" t="s">
        <v>587</v>
      </c>
      <c r="J160" s="9" t="s">
        <v>588</v>
      </c>
      <c r="K160" s="10"/>
      <c r="L160" s="10"/>
      <c r="M160" s="9"/>
    </row>
    <row r="161" s="1" customFormat="true" spans="1:13">
      <c r="A161" s="9"/>
      <c r="B161" s="29"/>
      <c r="C161" s="9"/>
      <c r="D161" s="9"/>
      <c r="E161" s="9" t="s">
        <v>589</v>
      </c>
      <c r="F161" s="9" t="s">
        <v>453</v>
      </c>
      <c r="G161" s="9" t="s">
        <v>58</v>
      </c>
      <c r="H161" s="9">
        <v>1</v>
      </c>
      <c r="I161" s="35" t="s">
        <v>590</v>
      </c>
      <c r="J161" s="9" t="s">
        <v>585</v>
      </c>
      <c r="K161" s="10"/>
      <c r="L161" s="10"/>
      <c r="M161" s="9"/>
    </row>
    <row r="162" s="1" customFormat="true" ht="27" spans="1:13">
      <c r="A162" s="9">
        <v>62</v>
      </c>
      <c r="B162" s="9" t="s">
        <v>591</v>
      </c>
      <c r="C162" s="9" t="s">
        <v>15</v>
      </c>
      <c r="D162" s="9" t="s">
        <v>592</v>
      </c>
      <c r="E162" s="9" t="s">
        <v>128</v>
      </c>
      <c r="F162" s="9" t="s">
        <v>593</v>
      </c>
      <c r="G162" s="9" t="s">
        <v>55</v>
      </c>
      <c r="H162" s="9">
        <v>3</v>
      </c>
      <c r="I162" s="17" t="s">
        <v>594</v>
      </c>
      <c r="J162" s="9" t="s">
        <v>595</v>
      </c>
      <c r="K162" s="9" t="s">
        <v>596</v>
      </c>
      <c r="L162" s="9" t="s">
        <v>597</v>
      </c>
      <c r="M162" s="9" t="s">
        <v>598</v>
      </c>
    </row>
    <row r="163" s="1" customFormat="true" ht="27" spans="1:13">
      <c r="A163" s="9">
        <v>63</v>
      </c>
      <c r="B163" s="9" t="s">
        <v>599</v>
      </c>
      <c r="C163" s="9" t="s">
        <v>15</v>
      </c>
      <c r="D163" s="9" t="s">
        <v>286</v>
      </c>
      <c r="E163" s="9" t="s">
        <v>128</v>
      </c>
      <c r="F163" s="9" t="s">
        <v>593</v>
      </c>
      <c r="G163" s="9" t="s">
        <v>55</v>
      </c>
      <c r="H163" s="9">
        <v>3</v>
      </c>
      <c r="I163" s="17" t="s">
        <v>600</v>
      </c>
      <c r="J163" s="9" t="s">
        <v>601</v>
      </c>
      <c r="K163" s="9" t="s">
        <v>596</v>
      </c>
      <c r="L163" s="9" t="s">
        <v>597</v>
      </c>
      <c r="M163" s="9" t="s">
        <v>598</v>
      </c>
    </row>
    <row r="164" s="1" customFormat="true" ht="27" spans="1:13">
      <c r="A164" s="9">
        <v>64</v>
      </c>
      <c r="B164" s="9" t="s">
        <v>602</v>
      </c>
      <c r="C164" s="9" t="s">
        <v>15</v>
      </c>
      <c r="D164" s="9" t="s">
        <v>603</v>
      </c>
      <c r="E164" s="9" t="s">
        <v>604</v>
      </c>
      <c r="F164" s="9" t="s">
        <v>593</v>
      </c>
      <c r="G164" s="9" t="s">
        <v>55</v>
      </c>
      <c r="H164" s="9">
        <v>3</v>
      </c>
      <c r="I164" s="17" t="s">
        <v>605</v>
      </c>
      <c r="J164" s="9" t="s">
        <v>601</v>
      </c>
      <c r="K164" s="9" t="s">
        <v>596</v>
      </c>
      <c r="L164" s="9" t="s">
        <v>597</v>
      </c>
      <c r="M164" s="9" t="s">
        <v>598</v>
      </c>
    </row>
    <row r="165" s="1" customFormat="true" ht="27" spans="1:13">
      <c r="A165" s="9">
        <v>65</v>
      </c>
      <c r="B165" s="9" t="s">
        <v>606</v>
      </c>
      <c r="C165" s="9" t="s">
        <v>15</v>
      </c>
      <c r="D165" s="9" t="s">
        <v>607</v>
      </c>
      <c r="E165" s="9" t="s">
        <v>608</v>
      </c>
      <c r="F165" s="9" t="s">
        <v>609</v>
      </c>
      <c r="G165" s="9" t="s">
        <v>58</v>
      </c>
      <c r="H165" s="9">
        <v>3</v>
      </c>
      <c r="I165" s="17" t="s">
        <v>610</v>
      </c>
      <c r="J165" s="9" t="s">
        <v>601</v>
      </c>
      <c r="K165" s="9" t="s">
        <v>180</v>
      </c>
      <c r="L165" s="9" t="s">
        <v>597</v>
      </c>
      <c r="M165" s="9" t="s">
        <v>598</v>
      </c>
    </row>
    <row r="166" s="1" customFormat="true" ht="27" spans="1:13">
      <c r="A166" s="9">
        <v>66</v>
      </c>
      <c r="B166" s="9" t="s">
        <v>611</v>
      </c>
      <c r="C166" s="9" t="s">
        <v>15</v>
      </c>
      <c r="D166" s="9" t="s">
        <v>26</v>
      </c>
      <c r="E166" s="9" t="s">
        <v>612</v>
      </c>
      <c r="F166" s="9" t="s">
        <v>613</v>
      </c>
      <c r="G166" s="9" t="s">
        <v>55</v>
      </c>
      <c r="H166" s="9">
        <v>2</v>
      </c>
      <c r="I166" s="17" t="s">
        <v>614</v>
      </c>
      <c r="J166" s="9" t="s">
        <v>615</v>
      </c>
      <c r="K166" s="9" t="s">
        <v>616</v>
      </c>
      <c r="L166" s="9" t="s">
        <v>617</v>
      </c>
      <c r="M166" s="9"/>
    </row>
    <row r="167" s="1" customFormat="true" ht="27" spans="1:13">
      <c r="A167" s="9"/>
      <c r="B167" s="9"/>
      <c r="C167" s="9"/>
      <c r="D167" s="9"/>
      <c r="E167" s="9" t="s">
        <v>618</v>
      </c>
      <c r="F167" s="9" t="s">
        <v>613</v>
      </c>
      <c r="G167" s="9" t="s">
        <v>19</v>
      </c>
      <c r="H167" s="9">
        <v>2</v>
      </c>
      <c r="I167" s="17" t="s">
        <v>619</v>
      </c>
      <c r="J167" s="9" t="s">
        <v>620</v>
      </c>
      <c r="K167" s="9"/>
      <c r="L167" s="9"/>
      <c r="M167" s="9"/>
    </row>
    <row r="168" s="1" customFormat="true" spans="1:13">
      <c r="A168" s="9"/>
      <c r="B168" s="9"/>
      <c r="C168" s="9"/>
      <c r="D168" s="9"/>
      <c r="E168" s="9" t="s">
        <v>405</v>
      </c>
      <c r="F168" s="9" t="s">
        <v>613</v>
      </c>
      <c r="G168" s="9" t="s">
        <v>55</v>
      </c>
      <c r="H168" s="9">
        <v>2</v>
      </c>
      <c r="I168" s="17" t="s">
        <v>621</v>
      </c>
      <c r="J168" s="9" t="s">
        <v>615</v>
      </c>
      <c r="K168" s="9"/>
      <c r="L168" s="9"/>
      <c r="M168" s="9"/>
    </row>
    <row r="169" s="1" customFormat="true" spans="1:13">
      <c r="A169" s="9"/>
      <c r="B169" s="9"/>
      <c r="C169" s="9"/>
      <c r="D169" s="9"/>
      <c r="E169" s="9" t="s">
        <v>622</v>
      </c>
      <c r="F169" s="9" t="s">
        <v>613</v>
      </c>
      <c r="G169" s="9" t="s">
        <v>55</v>
      </c>
      <c r="H169" s="9">
        <v>2</v>
      </c>
      <c r="I169" s="17" t="s">
        <v>621</v>
      </c>
      <c r="J169" s="9" t="s">
        <v>615</v>
      </c>
      <c r="K169" s="9"/>
      <c r="L169" s="9"/>
      <c r="M169" s="9"/>
    </row>
    <row r="170" s="1" customFormat="true" spans="1:13">
      <c r="A170" s="9"/>
      <c r="B170" s="9"/>
      <c r="C170" s="9"/>
      <c r="D170" s="9"/>
      <c r="E170" s="9" t="s">
        <v>623</v>
      </c>
      <c r="F170" s="9" t="s">
        <v>613</v>
      </c>
      <c r="G170" s="9" t="s">
        <v>55</v>
      </c>
      <c r="H170" s="9">
        <v>2</v>
      </c>
      <c r="I170" s="17" t="s">
        <v>624</v>
      </c>
      <c r="J170" s="9" t="s">
        <v>625</v>
      </c>
      <c r="K170" s="9"/>
      <c r="L170" s="9"/>
      <c r="M170" s="9"/>
    </row>
    <row r="171" s="1" customFormat="true" ht="27" spans="1:13">
      <c r="A171" s="9">
        <v>67</v>
      </c>
      <c r="B171" s="9" t="s">
        <v>626</v>
      </c>
      <c r="C171" s="9" t="s">
        <v>15</v>
      </c>
      <c r="D171" s="9" t="s">
        <v>28</v>
      </c>
      <c r="E171" s="12" t="s">
        <v>627</v>
      </c>
      <c r="F171" s="12" t="s">
        <v>18</v>
      </c>
      <c r="G171" s="10" t="s">
        <v>58</v>
      </c>
      <c r="H171" s="12">
        <v>1</v>
      </c>
      <c r="I171" s="18" t="s">
        <v>628</v>
      </c>
      <c r="J171" s="10" t="s">
        <v>629</v>
      </c>
      <c r="K171" s="9" t="s">
        <v>630</v>
      </c>
      <c r="L171" s="9" t="s">
        <v>631</v>
      </c>
      <c r="M171" s="24" t="s">
        <v>632</v>
      </c>
    </row>
    <row r="172" s="1" customFormat="true" ht="40.5" spans="1:13">
      <c r="A172" s="9">
        <v>68</v>
      </c>
      <c r="B172" s="9" t="s">
        <v>633</v>
      </c>
      <c r="C172" s="9" t="s">
        <v>15</v>
      </c>
      <c r="D172" s="9" t="s">
        <v>28</v>
      </c>
      <c r="E172" s="9" t="s">
        <v>634</v>
      </c>
      <c r="F172" s="9" t="s">
        <v>18</v>
      </c>
      <c r="G172" s="9" t="s">
        <v>55</v>
      </c>
      <c r="H172" s="9">
        <v>1</v>
      </c>
      <c r="I172" s="17" t="s">
        <v>635</v>
      </c>
      <c r="J172" s="9" t="s">
        <v>636</v>
      </c>
      <c r="K172" s="9" t="s">
        <v>637</v>
      </c>
      <c r="L172" s="9" t="s">
        <v>638</v>
      </c>
      <c r="M172" s="36" t="s">
        <v>639</v>
      </c>
    </row>
    <row r="173" s="1" customFormat="true" ht="40.5" spans="1:13">
      <c r="A173" s="9"/>
      <c r="B173" s="9"/>
      <c r="C173" s="9"/>
      <c r="D173" s="9"/>
      <c r="E173" s="9" t="s">
        <v>640</v>
      </c>
      <c r="F173" s="9" t="s">
        <v>18</v>
      </c>
      <c r="G173" s="9" t="s">
        <v>55</v>
      </c>
      <c r="H173" s="9">
        <v>2</v>
      </c>
      <c r="I173" s="17" t="s">
        <v>641</v>
      </c>
      <c r="J173" s="9" t="s">
        <v>642</v>
      </c>
      <c r="K173" s="9"/>
      <c r="L173" s="9"/>
      <c r="M173" s="36"/>
    </row>
    <row r="174" s="1" customFormat="true" ht="27" spans="1:13">
      <c r="A174" s="10">
        <v>69</v>
      </c>
      <c r="B174" s="9" t="s">
        <v>643</v>
      </c>
      <c r="C174" s="9" t="s">
        <v>15</v>
      </c>
      <c r="D174" s="9" t="s">
        <v>248</v>
      </c>
      <c r="E174" s="9" t="s">
        <v>644</v>
      </c>
      <c r="F174" s="9" t="s">
        <v>44</v>
      </c>
      <c r="G174" s="9" t="s">
        <v>58</v>
      </c>
      <c r="H174" s="9">
        <v>3</v>
      </c>
      <c r="I174" s="17" t="s">
        <v>645</v>
      </c>
      <c r="J174" s="9" t="s">
        <v>404</v>
      </c>
      <c r="K174" s="9" t="s">
        <v>646</v>
      </c>
      <c r="L174" s="9" t="s">
        <v>647</v>
      </c>
      <c r="M174" s="9" t="s">
        <v>648</v>
      </c>
    </row>
    <row r="175" s="1" customFormat="true" ht="40.5" spans="1:13">
      <c r="A175" s="10"/>
      <c r="B175" s="9"/>
      <c r="C175" s="9"/>
      <c r="D175" s="9"/>
      <c r="E175" s="9" t="s">
        <v>649</v>
      </c>
      <c r="F175" s="9" t="s">
        <v>37</v>
      </c>
      <c r="G175" s="9" t="s">
        <v>58</v>
      </c>
      <c r="H175" s="9">
        <v>2</v>
      </c>
      <c r="I175" s="17" t="s">
        <v>650</v>
      </c>
      <c r="J175" s="9" t="s">
        <v>651</v>
      </c>
      <c r="K175" s="9"/>
      <c r="L175" s="9"/>
      <c r="M175" s="9"/>
    </row>
    <row r="176" s="1" customFormat="true" ht="40.5" spans="1:13">
      <c r="A176" s="10"/>
      <c r="B176" s="9"/>
      <c r="C176" s="9"/>
      <c r="D176" s="9"/>
      <c r="E176" s="12" t="s">
        <v>652</v>
      </c>
      <c r="F176" s="12" t="s">
        <v>18</v>
      </c>
      <c r="G176" s="10" t="s">
        <v>58</v>
      </c>
      <c r="H176" s="12">
        <v>1</v>
      </c>
      <c r="I176" s="18" t="s">
        <v>653</v>
      </c>
      <c r="J176" s="10" t="s">
        <v>407</v>
      </c>
      <c r="K176" s="9"/>
      <c r="L176" s="9"/>
      <c r="M176" s="9"/>
    </row>
    <row r="177" s="1" customFormat="true" ht="40.5" spans="1:13">
      <c r="A177" s="10">
        <v>70</v>
      </c>
      <c r="B177" s="9" t="s">
        <v>654</v>
      </c>
      <c r="C177" s="9" t="s">
        <v>15</v>
      </c>
      <c r="D177" s="9" t="s">
        <v>28</v>
      </c>
      <c r="E177" s="9" t="s">
        <v>655</v>
      </c>
      <c r="F177" s="9" t="s">
        <v>44</v>
      </c>
      <c r="G177" s="9" t="s">
        <v>58</v>
      </c>
      <c r="H177" s="34" t="s">
        <v>656</v>
      </c>
      <c r="I177" s="17" t="s">
        <v>657</v>
      </c>
      <c r="J177" s="9" t="s">
        <v>347</v>
      </c>
      <c r="K177" s="9" t="s">
        <v>658</v>
      </c>
      <c r="L177" s="9">
        <v>18870997136</v>
      </c>
      <c r="M177" s="9" t="s">
        <v>659</v>
      </c>
    </row>
    <row r="178" s="1" customFormat="true" ht="67.5" spans="1:13">
      <c r="A178" s="10"/>
      <c r="B178" s="9"/>
      <c r="C178" s="9"/>
      <c r="D178" s="9"/>
      <c r="E178" s="9" t="s">
        <v>660</v>
      </c>
      <c r="F178" s="9" t="s">
        <v>44</v>
      </c>
      <c r="G178" s="9" t="s">
        <v>58</v>
      </c>
      <c r="H178" s="34" t="s">
        <v>656</v>
      </c>
      <c r="I178" s="17" t="s">
        <v>661</v>
      </c>
      <c r="J178" s="9" t="s">
        <v>347</v>
      </c>
      <c r="K178" s="9" t="s">
        <v>658</v>
      </c>
      <c r="L178" s="9"/>
      <c r="M178" s="9"/>
    </row>
    <row r="179" s="1" customFormat="true" ht="27" spans="1:13">
      <c r="A179" s="10">
        <v>71</v>
      </c>
      <c r="B179" s="9" t="s">
        <v>662</v>
      </c>
      <c r="C179" s="9" t="s">
        <v>15</v>
      </c>
      <c r="D179" s="9" t="s">
        <v>28</v>
      </c>
      <c r="E179" s="9"/>
      <c r="F179" s="9" t="s">
        <v>44</v>
      </c>
      <c r="G179" s="9" t="s">
        <v>19</v>
      </c>
      <c r="H179" s="9">
        <v>2</v>
      </c>
      <c r="I179" s="17" t="s">
        <v>663</v>
      </c>
      <c r="J179" s="9" t="s">
        <v>341</v>
      </c>
      <c r="K179" s="9"/>
      <c r="L179" s="9" t="s">
        <v>664</v>
      </c>
      <c r="M179" s="23"/>
    </row>
    <row r="180" s="1" customFormat="true" ht="27" spans="1:13">
      <c r="A180" s="10">
        <v>72</v>
      </c>
      <c r="B180" s="9" t="s">
        <v>665</v>
      </c>
      <c r="C180" s="9" t="s">
        <v>15</v>
      </c>
      <c r="D180" s="9" t="s">
        <v>26</v>
      </c>
      <c r="E180" s="9" t="s">
        <v>666</v>
      </c>
      <c r="F180" s="9" t="s">
        <v>44</v>
      </c>
      <c r="G180" s="9" t="s">
        <v>58</v>
      </c>
      <c r="H180" s="9">
        <v>2</v>
      </c>
      <c r="I180" s="17" t="s">
        <v>667</v>
      </c>
      <c r="J180" s="9" t="s">
        <v>220</v>
      </c>
      <c r="K180" s="9" t="s">
        <v>668</v>
      </c>
      <c r="L180" s="9" t="s">
        <v>669</v>
      </c>
      <c r="M180" s="23"/>
    </row>
    <row r="181" s="1" customFormat="true" ht="36" customHeight="true" spans="1:13">
      <c r="A181" s="10">
        <v>73</v>
      </c>
      <c r="B181" s="9" t="s">
        <v>670</v>
      </c>
      <c r="C181" s="9" t="s">
        <v>15</v>
      </c>
      <c r="D181" s="9" t="s">
        <v>26</v>
      </c>
      <c r="E181" s="9" t="s">
        <v>671</v>
      </c>
      <c r="F181" s="9" t="s">
        <v>44</v>
      </c>
      <c r="G181" s="9" t="s">
        <v>58</v>
      </c>
      <c r="H181" s="9">
        <v>2</v>
      </c>
      <c r="I181" s="17" t="s">
        <v>672</v>
      </c>
      <c r="J181" s="32" t="s">
        <v>347</v>
      </c>
      <c r="K181" s="9" t="s">
        <v>673</v>
      </c>
      <c r="L181" s="9" t="s">
        <v>674</v>
      </c>
      <c r="M181" s="9" t="s">
        <v>675</v>
      </c>
    </row>
    <row r="182" s="1" customFormat="true" ht="36" customHeight="true" spans="1:13">
      <c r="A182" s="10"/>
      <c r="B182" s="9"/>
      <c r="C182" s="9"/>
      <c r="D182" s="9"/>
      <c r="E182" s="9" t="s">
        <v>676</v>
      </c>
      <c r="F182" s="9" t="s">
        <v>18</v>
      </c>
      <c r="G182" s="9" t="s">
        <v>58</v>
      </c>
      <c r="H182" s="9">
        <v>1</v>
      </c>
      <c r="I182" s="17" t="s">
        <v>677</v>
      </c>
      <c r="J182" s="9" t="s">
        <v>347</v>
      </c>
      <c r="K182" s="9"/>
      <c r="L182" s="9"/>
      <c r="M182" s="9"/>
    </row>
    <row r="183" s="1" customFormat="true" ht="44" customHeight="true" spans="1:13">
      <c r="A183" s="10"/>
      <c r="B183" s="9"/>
      <c r="C183" s="9"/>
      <c r="D183" s="9"/>
      <c r="E183" s="12" t="s">
        <v>678</v>
      </c>
      <c r="F183" s="12" t="s">
        <v>18</v>
      </c>
      <c r="G183" s="10" t="s">
        <v>58</v>
      </c>
      <c r="H183" s="12">
        <v>1</v>
      </c>
      <c r="I183" s="18" t="s">
        <v>679</v>
      </c>
      <c r="J183" s="10" t="s">
        <v>680</v>
      </c>
      <c r="K183" s="9"/>
      <c r="L183" s="9"/>
      <c r="M183" s="9"/>
    </row>
    <row r="184" s="1" customFormat="true" ht="27" customHeight="true" spans="1:13">
      <c r="A184" s="10">
        <v>74</v>
      </c>
      <c r="B184" s="9" t="s">
        <v>681</v>
      </c>
      <c r="C184" s="9" t="s">
        <v>15</v>
      </c>
      <c r="D184" s="9" t="s">
        <v>682</v>
      </c>
      <c r="E184" s="9" t="s">
        <v>683</v>
      </c>
      <c r="F184" s="9" t="s">
        <v>44</v>
      </c>
      <c r="G184" s="9" t="s">
        <v>58</v>
      </c>
      <c r="H184" s="9">
        <v>2</v>
      </c>
      <c r="I184" s="17"/>
      <c r="J184" s="9" t="s">
        <v>684</v>
      </c>
      <c r="K184" s="9" t="s">
        <v>421</v>
      </c>
      <c r="L184" s="9">
        <v>13125296666</v>
      </c>
      <c r="M184" s="26" t="s">
        <v>685</v>
      </c>
    </row>
    <row r="185" s="1" customFormat="true" ht="27" customHeight="true" spans="1:13">
      <c r="A185" s="10"/>
      <c r="B185" s="9"/>
      <c r="C185" s="9"/>
      <c r="D185" s="9"/>
      <c r="E185" s="9" t="s">
        <v>686</v>
      </c>
      <c r="F185" s="9" t="s">
        <v>44</v>
      </c>
      <c r="G185" s="9" t="s">
        <v>58</v>
      </c>
      <c r="H185" s="9">
        <v>8</v>
      </c>
      <c r="I185" s="17"/>
      <c r="J185" s="9" t="s">
        <v>601</v>
      </c>
      <c r="K185" s="9"/>
      <c r="L185" s="9"/>
      <c r="M185" s="26"/>
    </row>
    <row r="186" s="1" customFormat="true" ht="42" customHeight="true" spans="1:13">
      <c r="A186" s="9">
        <v>75</v>
      </c>
      <c r="B186" s="9" t="s">
        <v>687</v>
      </c>
      <c r="C186" s="9" t="s">
        <v>15</v>
      </c>
      <c r="D186" s="9" t="s">
        <v>28</v>
      </c>
      <c r="E186" s="11" t="s">
        <v>688</v>
      </c>
      <c r="F186" s="9" t="s">
        <v>44</v>
      </c>
      <c r="G186" s="9" t="s">
        <v>58</v>
      </c>
      <c r="H186" s="9">
        <v>20</v>
      </c>
      <c r="I186" s="19" t="s">
        <v>689</v>
      </c>
      <c r="J186" s="11" t="s">
        <v>690</v>
      </c>
      <c r="K186" s="9" t="s">
        <v>691</v>
      </c>
      <c r="L186" s="9" t="s">
        <v>692</v>
      </c>
      <c r="M186" s="9" t="s">
        <v>693</v>
      </c>
    </row>
    <row r="187" s="1" customFormat="true" ht="42" customHeight="true" spans="1:13">
      <c r="A187" s="9"/>
      <c r="B187" s="9"/>
      <c r="C187" s="9"/>
      <c r="D187" s="9"/>
      <c r="E187" s="11" t="s">
        <v>694</v>
      </c>
      <c r="F187" s="9" t="s">
        <v>44</v>
      </c>
      <c r="G187" s="9" t="s">
        <v>58</v>
      </c>
      <c r="H187" s="9">
        <v>20</v>
      </c>
      <c r="I187" s="19" t="s">
        <v>695</v>
      </c>
      <c r="J187" s="11"/>
      <c r="K187" s="9"/>
      <c r="L187" s="9"/>
      <c r="M187" s="9"/>
    </row>
    <row r="188" s="1" customFormat="true" ht="42" customHeight="true" spans="1:13">
      <c r="A188" s="9"/>
      <c r="B188" s="9"/>
      <c r="C188" s="9"/>
      <c r="D188" s="9"/>
      <c r="E188" s="11" t="s">
        <v>696</v>
      </c>
      <c r="F188" s="9" t="s">
        <v>44</v>
      </c>
      <c r="G188" s="9" t="s">
        <v>58</v>
      </c>
      <c r="H188" s="9">
        <v>20</v>
      </c>
      <c r="I188" s="19" t="s">
        <v>697</v>
      </c>
      <c r="J188" s="11"/>
      <c r="K188" s="9"/>
      <c r="L188" s="9"/>
      <c r="M188" s="9"/>
    </row>
    <row r="189" s="1" customFormat="true" ht="42" customHeight="true" spans="1:13">
      <c r="A189" s="9"/>
      <c r="B189" s="9"/>
      <c r="C189" s="9"/>
      <c r="D189" s="9"/>
      <c r="E189" s="11" t="s">
        <v>698</v>
      </c>
      <c r="F189" s="9" t="s">
        <v>44</v>
      </c>
      <c r="G189" s="9" t="s">
        <v>58</v>
      </c>
      <c r="H189" s="9">
        <v>20</v>
      </c>
      <c r="I189" s="19" t="s">
        <v>699</v>
      </c>
      <c r="J189" s="11"/>
      <c r="K189" s="9"/>
      <c r="L189" s="9"/>
      <c r="M189" s="9"/>
    </row>
    <row r="190" s="1" customFormat="true" ht="42" customHeight="true" spans="1:13">
      <c r="A190" s="9"/>
      <c r="B190" s="9"/>
      <c r="C190" s="9"/>
      <c r="D190" s="9"/>
      <c r="E190" s="11" t="s">
        <v>660</v>
      </c>
      <c r="F190" s="9" t="s">
        <v>44</v>
      </c>
      <c r="G190" s="9" t="s">
        <v>58</v>
      </c>
      <c r="H190" s="9">
        <v>20</v>
      </c>
      <c r="I190" s="19" t="s">
        <v>700</v>
      </c>
      <c r="J190" s="11"/>
      <c r="K190" s="9"/>
      <c r="L190" s="9"/>
      <c r="M190" s="9"/>
    </row>
    <row r="191" s="1" customFormat="true" ht="42" customHeight="true" spans="1:13">
      <c r="A191" s="9"/>
      <c r="B191" s="9"/>
      <c r="C191" s="9"/>
      <c r="D191" s="9"/>
      <c r="E191" s="11" t="s">
        <v>701</v>
      </c>
      <c r="F191" s="9" t="s">
        <v>44</v>
      </c>
      <c r="G191" s="9" t="s">
        <v>58</v>
      </c>
      <c r="H191" s="9">
        <v>20</v>
      </c>
      <c r="I191" s="19" t="s">
        <v>702</v>
      </c>
      <c r="J191" s="11"/>
      <c r="K191" s="9"/>
      <c r="L191" s="9"/>
      <c r="M191" s="9"/>
    </row>
    <row r="192" s="1" customFormat="true" ht="42" customHeight="true" spans="1:13">
      <c r="A192" s="9"/>
      <c r="B192" s="9"/>
      <c r="C192" s="9"/>
      <c r="D192" s="9"/>
      <c r="E192" s="11" t="s">
        <v>308</v>
      </c>
      <c r="F192" s="9" t="s">
        <v>44</v>
      </c>
      <c r="G192" s="9" t="s">
        <v>58</v>
      </c>
      <c r="H192" s="9">
        <v>20</v>
      </c>
      <c r="I192" s="19" t="s">
        <v>703</v>
      </c>
      <c r="J192" s="11"/>
      <c r="K192" s="9"/>
      <c r="L192" s="9"/>
      <c r="M192" s="9"/>
    </row>
    <row r="193" s="1" customFormat="true" ht="40.5" spans="1:13">
      <c r="A193" s="9">
        <v>76</v>
      </c>
      <c r="B193" s="9" t="s">
        <v>704</v>
      </c>
      <c r="C193" s="9" t="s">
        <v>15</v>
      </c>
      <c r="D193" s="9" t="s">
        <v>177</v>
      </c>
      <c r="E193" s="9" t="s">
        <v>705</v>
      </c>
      <c r="F193" s="9" t="s">
        <v>44</v>
      </c>
      <c r="G193" s="9" t="s">
        <v>55</v>
      </c>
      <c r="H193" s="9">
        <v>2</v>
      </c>
      <c r="I193" s="17" t="s">
        <v>706</v>
      </c>
      <c r="J193" s="9" t="s">
        <v>504</v>
      </c>
      <c r="K193" s="9" t="s">
        <v>707</v>
      </c>
      <c r="L193" s="9" t="s">
        <v>708</v>
      </c>
      <c r="M193" s="9" t="s">
        <v>709</v>
      </c>
    </row>
    <row r="194" s="1" customFormat="true" ht="27" spans="1:13">
      <c r="A194" s="9"/>
      <c r="B194" s="9"/>
      <c r="C194" s="9"/>
      <c r="D194" s="9"/>
      <c r="E194" s="9" t="s">
        <v>710</v>
      </c>
      <c r="F194" s="9" t="s">
        <v>44</v>
      </c>
      <c r="G194" s="9"/>
      <c r="H194" s="9">
        <v>2</v>
      </c>
      <c r="I194" s="17" t="s">
        <v>711</v>
      </c>
      <c r="J194" s="9"/>
      <c r="K194" s="9"/>
      <c r="L194" s="9"/>
      <c r="M194" s="23"/>
    </row>
    <row r="195" s="1" customFormat="true" ht="27" spans="1:13">
      <c r="A195" s="9"/>
      <c r="B195" s="9"/>
      <c r="C195" s="9"/>
      <c r="D195" s="9"/>
      <c r="E195" s="12" t="s">
        <v>712</v>
      </c>
      <c r="F195" s="9" t="s">
        <v>44</v>
      </c>
      <c r="G195" s="9"/>
      <c r="H195" s="9">
        <v>2</v>
      </c>
      <c r="I195" s="17" t="s">
        <v>713</v>
      </c>
      <c r="J195" s="9"/>
      <c r="K195" s="9"/>
      <c r="L195" s="9"/>
      <c r="M195" s="23"/>
    </row>
    <row r="196" s="1" customFormat="true" ht="27" spans="1:13">
      <c r="A196" s="9"/>
      <c r="B196" s="9"/>
      <c r="C196" s="9"/>
      <c r="D196" s="9"/>
      <c r="E196" s="12" t="s">
        <v>449</v>
      </c>
      <c r="F196" s="12" t="s">
        <v>44</v>
      </c>
      <c r="G196" s="9"/>
      <c r="H196" s="9">
        <v>2</v>
      </c>
      <c r="I196" s="17" t="s">
        <v>714</v>
      </c>
      <c r="J196" s="9"/>
      <c r="K196" s="9"/>
      <c r="L196" s="9"/>
      <c r="M196" s="23"/>
    </row>
    <row r="197" s="1" customFormat="true" ht="27" spans="1:13">
      <c r="A197" s="9"/>
      <c r="B197" s="9"/>
      <c r="C197" s="9"/>
      <c r="D197" s="9"/>
      <c r="E197" s="12" t="s">
        <v>715</v>
      </c>
      <c r="F197" s="12" t="s">
        <v>44</v>
      </c>
      <c r="G197" s="9"/>
      <c r="H197" s="9">
        <v>2</v>
      </c>
      <c r="I197" s="17" t="s">
        <v>716</v>
      </c>
      <c r="J197" s="9"/>
      <c r="K197" s="9"/>
      <c r="L197" s="9"/>
      <c r="M197" s="23"/>
    </row>
    <row r="198" s="1" customFormat="true" ht="40.5" spans="1:13">
      <c r="A198" s="9">
        <v>77</v>
      </c>
      <c r="B198" s="9" t="s">
        <v>717</v>
      </c>
      <c r="C198" s="9" t="s">
        <v>15</v>
      </c>
      <c r="D198" s="9" t="s">
        <v>177</v>
      </c>
      <c r="E198" s="9" t="s">
        <v>718</v>
      </c>
      <c r="F198" s="9" t="s">
        <v>44</v>
      </c>
      <c r="G198" s="9" t="s">
        <v>58</v>
      </c>
      <c r="H198" s="9">
        <v>2</v>
      </c>
      <c r="I198" s="17" t="s">
        <v>719</v>
      </c>
      <c r="J198" s="9" t="s">
        <v>720</v>
      </c>
      <c r="K198" s="9" t="s">
        <v>721</v>
      </c>
      <c r="L198" s="9" t="s">
        <v>722</v>
      </c>
      <c r="M198" s="9" t="s">
        <v>723</v>
      </c>
    </row>
    <row r="199" s="1" customFormat="true" ht="27" spans="1:13">
      <c r="A199" s="9">
        <v>78</v>
      </c>
      <c r="B199" s="9" t="s">
        <v>724</v>
      </c>
      <c r="C199" s="9" t="s">
        <v>15</v>
      </c>
      <c r="D199" s="9" t="s">
        <v>725</v>
      </c>
      <c r="E199" s="9" t="s">
        <v>726</v>
      </c>
      <c r="F199" s="9" t="s">
        <v>18</v>
      </c>
      <c r="G199" s="9" t="s">
        <v>58</v>
      </c>
      <c r="H199" s="9">
        <v>1</v>
      </c>
      <c r="I199" s="17" t="s">
        <v>727</v>
      </c>
      <c r="J199" s="10" t="s">
        <v>728</v>
      </c>
      <c r="K199" s="9" t="s">
        <v>729</v>
      </c>
      <c r="L199" s="9" t="s">
        <v>730</v>
      </c>
      <c r="M199" s="9" t="s">
        <v>731</v>
      </c>
    </row>
    <row r="200" s="1" customFormat="true" ht="27" spans="1:13">
      <c r="A200" s="9"/>
      <c r="B200" s="9"/>
      <c r="C200" s="9"/>
      <c r="D200" s="9"/>
      <c r="E200" s="9" t="s">
        <v>732</v>
      </c>
      <c r="F200" s="9" t="s">
        <v>18</v>
      </c>
      <c r="G200" s="9" t="s">
        <v>58</v>
      </c>
      <c r="H200" s="9">
        <v>1</v>
      </c>
      <c r="I200" s="17" t="s">
        <v>733</v>
      </c>
      <c r="J200" s="10" t="s">
        <v>728</v>
      </c>
      <c r="K200" s="9"/>
      <c r="L200" s="9"/>
      <c r="M200" s="9"/>
    </row>
    <row r="201" s="1" customFormat="true" ht="27" spans="1:13">
      <c r="A201" s="9"/>
      <c r="B201" s="9"/>
      <c r="C201" s="9"/>
      <c r="D201" s="9"/>
      <c r="E201" s="12" t="s">
        <v>734</v>
      </c>
      <c r="F201" s="12" t="s">
        <v>18</v>
      </c>
      <c r="G201" s="9" t="s">
        <v>58</v>
      </c>
      <c r="H201" s="9">
        <v>1</v>
      </c>
      <c r="I201" s="18" t="s">
        <v>735</v>
      </c>
      <c r="J201" s="10" t="s">
        <v>728</v>
      </c>
      <c r="K201" s="9"/>
      <c r="L201" s="9"/>
      <c r="M201" s="9"/>
    </row>
    <row r="202" s="1" customFormat="true" ht="40.5" spans="1:13">
      <c r="A202" s="9">
        <v>79</v>
      </c>
      <c r="B202" s="9" t="s">
        <v>736</v>
      </c>
      <c r="C202" s="9" t="s">
        <v>15</v>
      </c>
      <c r="D202" s="10" t="s">
        <v>26</v>
      </c>
      <c r="E202" s="9" t="s">
        <v>737</v>
      </c>
      <c r="F202" s="9" t="s">
        <v>44</v>
      </c>
      <c r="G202" s="9" t="s">
        <v>55</v>
      </c>
      <c r="H202" s="9">
        <v>2</v>
      </c>
      <c r="I202" s="17" t="s">
        <v>738</v>
      </c>
      <c r="J202" s="9" t="s">
        <v>180</v>
      </c>
      <c r="K202" s="9"/>
      <c r="L202" s="9" t="s">
        <v>739</v>
      </c>
      <c r="M202" s="9" t="s">
        <v>740</v>
      </c>
    </row>
    <row r="203" s="1" customFormat="true" ht="27" spans="1:13">
      <c r="A203" s="9"/>
      <c r="B203" s="9"/>
      <c r="C203" s="9"/>
      <c r="D203" s="10"/>
      <c r="E203" s="9" t="s">
        <v>741</v>
      </c>
      <c r="F203" s="9" t="s">
        <v>44</v>
      </c>
      <c r="G203" s="9" t="s">
        <v>55</v>
      </c>
      <c r="H203" s="9">
        <v>2</v>
      </c>
      <c r="I203" s="17" t="s">
        <v>742</v>
      </c>
      <c r="J203" s="9" t="s">
        <v>180</v>
      </c>
      <c r="K203" s="9"/>
      <c r="L203" s="9"/>
      <c r="M203" s="9"/>
    </row>
    <row r="204" s="1" customFormat="true" ht="27" spans="1:13">
      <c r="A204" s="9"/>
      <c r="B204" s="9"/>
      <c r="C204" s="9"/>
      <c r="D204" s="10"/>
      <c r="E204" s="12" t="s">
        <v>743</v>
      </c>
      <c r="F204" s="9" t="s">
        <v>44</v>
      </c>
      <c r="G204" s="9" t="s">
        <v>55</v>
      </c>
      <c r="H204" s="12">
        <v>2</v>
      </c>
      <c r="I204" s="17" t="s">
        <v>744</v>
      </c>
      <c r="J204" s="9" t="s">
        <v>180</v>
      </c>
      <c r="K204" s="9"/>
      <c r="L204" s="9"/>
      <c r="M204" s="9"/>
    </row>
    <row r="205" s="1" customFormat="true" ht="54" spans="1:13">
      <c r="A205" s="9"/>
      <c r="B205" s="9"/>
      <c r="C205" s="9"/>
      <c r="D205" s="10"/>
      <c r="E205" s="12" t="s">
        <v>745</v>
      </c>
      <c r="F205" s="9" t="s">
        <v>44</v>
      </c>
      <c r="G205" s="9" t="s">
        <v>58</v>
      </c>
      <c r="H205" s="12">
        <v>2</v>
      </c>
      <c r="I205" s="18" t="s">
        <v>746</v>
      </c>
      <c r="J205" s="9" t="s">
        <v>180</v>
      </c>
      <c r="K205" s="9"/>
      <c r="L205" s="9"/>
      <c r="M205" s="9"/>
    </row>
    <row r="206" s="1" customFormat="true" ht="40.5" spans="1:13">
      <c r="A206" s="9"/>
      <c r="B206" s="9"/>
      <c r="C206" s="9"/>
      <c r="D206" s="10" t="s">
        <v>28</v>
      </c>
      <c r="E206" s="12" t="s">
        <v>747</v>
      </c>
      <c r="F206" s="9" t="s">
        <v>18</v>
      </c>
      <c r="G206" s="9" t="s">
        <v>58</v>
      </c>
      <c r="H206" s="12">
        <v>1</v>
      </c>
      <c r="I206" s="18" t="s">
        <v>748</v>
      </c>
      <c r="J206" s="10" t="s">
        <v>180</v>
      </c>
      <c r="K206" s="9"/>
      <c r="L206" s="9"/>
      <c r="M206" s="23"/>
    </row>
    <row r="207" s="3" customFormat="true" ht="27" spans="1:13">
      <c r="A207" s="10">
        <v>80</v>
      </c>
      <c r="B207" s="10" t="s">
        <v>749</v>
      </c>
      <c r="C207" s="10" t="s">
        <v>15</v>
      </c>
      <c r="D207" s="10" t="s">
        <v>28</v>
      </c>
      <c r="E207" s="10" t="s">
        <v>750</v>
      </c>
      <c r="F207" s="10" t="s">
        <v>44</v>
      </c>
      <c r="G207" s="10" t="s">
        <v>58</v>
      </c>
      <c r="H207" s="10">
        <v>5</v>
      </c>
      <c r="I207" s="35" t="s">
        <v>751</v>
      </c>
      <c r="J207" s="10" t="s">
        <v>752</v>
      </c>
      <c r="K207" s="10" t="s">
        <v>421</v>
      </c>
      <c r="L207" s="10" t="s">
        <v>753</v>
      </c>
      <c r="M207" s="9" t="s">
        <v>754</v>
      </c>
    </row>
    <row r="208" s="3" customFormat="true" ht="27" spans="1:13">
      <c r="A208" s="10"/>
      <c r="B208" s="10"/>
      <c r="C208" s="10"/>
      <c r="D208" s="10"/>
      <c r="E208" s="10" t="s">
        <v>755</v>
      </c>
      <c r="F208" s="10" t="s">
        <v>18</v>
      </c>
      <c r="G208" s="10" t="s">
        <v>58</v>
      </c>
      <c r="H208" s="10">
        <v>1</v>
      </c>
      <c r="I208" s="35" t="s">
        <v>756</v>
      </c>
      <c r="J208" s="10" t="s">
        <v>328</v>
      </c>
      <c r="K208" s="10"/>
      <c r="L208" s="10"/>
      <c r="M208" s="9"/>
    </row>
    <row r="209" s="3" customFormat="true" ht="27" spans="1:13">
      <c r="A209" s="10"/>
      <c r="B209" s="10"/>
      <c r="C209" s="10"/>
      <c r="D209" s="10" t="s">
        <v>28</v>
      </c>
      <c r="E209" s="12" t="s">
        <v>757</v>
      </c>
      <c r="F209" s="12" t="s">
        <v>37</v>
      </c>
      <c r="G209" s="10" t="s">
        <v>19</v>
      </c>
      <c r="H209" s="12">
        <v>1</v>
      </c>
      <c r="I209" s="35" t="s">
        <v>758</v>
      </c>
      <c r="J209" s="10" t="s">
        <v>180</v>
      </c>
      <c r="K209" s="10"/>
      <c r="L209" s="10"/>
      <c r="M209" s="9"/>
    </row>
    <row r="210" s="3" customFormat="true" ht="40.5" spans="1:13">
      <c r="A210" s="10">
        <v>81</v>
      </c>
      <c r="B210" s="10" t="s">
        <v>759</v>
      </c>
      <c r="C210" s="10" t="s">
        <v>15</v>
      </c>
      <c r="D210" s="10" t="s">
        <v>26</v>
      </c>
      <c r="E210" s="10" t="s">
        <v>760</v>
      </c>
      <c r="F210" s="10" t="s">
        <v>44</v>
      </c>
      <c r="G210" s="10" t="s">
        <v>58</v>
      </c>
      <c r="H210" s="10">
        <v>5</v>
      </c>
      <c r="I210" s="35" t="s">
        <v>761</v>
      </c>
      <c r="J210" s="10" t="s">
        <v>455</v>
      </c>
      <c r="K210" s="10" t="s">
        <v>421</v>
      </c>
      <c r="L210" s="10" t="s">
        <v>762</v>
      </c>
      <c r="M210" s="9" t="s">
        <v>763</v>
      </c>
    </row>
    <row r="211" s="3" customFormat="true" ht="37" customHeight="true" spans="1:13">
      <c r="A211" s="10">
        <v>82</v>
      </c>
      <c r="B211" s="10" t="s">
        <v>764</v>
      </c>
      <c r="C211" s="10" t="s">
        <v>15</v>
      </c>
      <c r="D211" s="10" t="s">
        <v>248</v>
      </c>
      <c r="E211" s="10" t="s">
        <v>574</v>
      </c>
      <c r="F211" s="10" t="s">
        <v>44</v>
      </c>
      <c r="G211" s="10" t="s">
        <v>58</v>
      </c>
      <c r="H211" s="10">
        <v>10</v>
      </c>
      <c r="I211" s="35" t="s">
        <v>765</v>
      </c>
      <c r="J211" s="10" t="s">
        <v>407</v>
      </c>
      <c r="K211" s="10" t="s">
        <v>766</v>
      </c>
      <c r="L211" s="10">
        <v>17779912630</v>
      </c>
      <c r="M211" s="9" t="s">
        <v>767</v>
      </c>
    </row>
    <row r="212" s="3" customFormat="true" ht="50" customHeight="true" spans="1:13">
      <c r="A212" s="10"/>
      <c r="B212" s="10"/>
      <c r="C212" s="10"/>
      <c r="D212" s="10"/>
      <c r="E212" s="10" t="s">
        <v>565</v>
      </c>
      <c r="F212" s="10" t="s">
        <v>44</v>
      </c>
      <c r="G212" s="10" t="s">
        <v>58</v>
      </c>
      <c r="H212" s="10">
        <v>5</v>
      </c>
      <c r="I212" s="35" t="s">
        <v>768</v>
      </c>
      <c r="J212" s="10"/>
      <c r="K212" s="10"/>
      <c r="L212" s="10"/>
      <c r="M212" s="9"/>
    </row>
    <row r="213" s="3" customFormat="true" ht="48" customHeight="true" spans="1:13">
      <c r="A213" s="10"/>
      <c r="B213" s="10"/>
      <c r="C213" s="10"/>
      <c r="D213" s="10"/>
      <c r="E213" s="12" t="s">
        <v>769</v>
      </c>
      <c r="F213" s="12" t="s">
        <v>44</v>
      </c>
      <c r="G213" s="10" t="s">
        <v>58</v>
      </c>
      <c r="H213" s="12">
        <v>1</v>
      </c>
      <c r="I213" s="18" t="s">
        <v>770</v>
      </c>
      <c r="J213" s="10"/>
      <c r="K213" s="10"/>
      <c r="L213" s="10"/>
      <c r="M213" s="9"/>
    </row>
    <row r="214" s="3" customFormat="true" ht="67.5" spans="1:13">
      <c r="A214" s="10"/>
      <c r="B214" s="10"/>
      <c r="C214" s="10"/>
      <c r="D214" s="10"/>
      <c r="E214" s="12" t="s">
        <v>771</v>
      </c>
      <c r="F214" s="12" t="s">
        <v>44</v>
      </c>
      <c r="G214" s="10" t="s">
        <v>58</v>
      </c>
      <c r="H214" s="12">
        <v>1</v>
      </c>
      <c r="I214" s="18" t="s">
        <v>772</v>
      </c>
      <c r="J214" s="10"/>
      <c r="K214" s="10"/>
      <c r="L214" s="10"/>
      <c r="M214" s="9"/>
    </row>
    <row r="215" s="3" customFormat="true" ht="27" spans="1:13">
      <c r="A215" s="10">
        <v>83</v>
      </c>
      <c r="B215" s="10" t="s">
        <v>773</v>
      </c>
      <c r="C215" s="10" t="s">
        <v>15</v>
      </c>
      <c r="D215" s="10" t="s">
        <v>26</v>
      </c>
      <c r="E215" s="10" t="s">
        <v>774</v>
      </c>
      <c r="F215" s="10" t="s">
        <v>18</v>
      </c>
      <c r="G215" s="10" t="s">
        <v>58</v>
      </c>
      <c r="H215" s="10">
        <v>5</v>
      </c>
      <c r="I215" s="35" t="s">
        <v>775</v>
      </c>
      <c r="J215" s="10" t="s">
        <v>180</v>
      </c>
      <c r="K215" s="10" t="s">
        <v>776</v>
      </c>
      <c r="L215" s="10" t="s">
        <v>777</v>
      </c>
      <c r="M215" s="9" t="s">
        <v>778</v>
      </c>
    </row>
    <row r="216" s="3" customFormat="true" spans="1:13">
      <c r="A216" s="10">
        <v>84</v>
      </c>
      <c r="B216" s="10" t="s">
        <v>779</v>
      </c>
      <c r="C216" s="10" t="s">
        <v>15</v>
      </c>
      <c r="D216" s="10" t="s">
        <v>28</v>
      </c>
      <c r="E216" s="10" t="s">
        <v>780</v>
      </c>
      <c r="F216" s="10" t="s">
        <v>44</v>
      </c>
      <c r="G216" s="10" t="s">
        <v>58</v>
      </c>
      <c r="H216" s="10">
        <v>5</v>
      </c>
      <c r="I216" s="35" t="s">
        <v>781</v>
      </c>
      <c r="J216" s="10" t="s">
        <v>461</v>
      </c>
      <c r="K216" s="10" t="s">
        <v>782</v>
      </c>
      <c r="L216" s="10">
        <v>18668880178</v>
      </c>
      <c r="M216" s="9" t="s">
        <v>783</v>
      </c>
    </row>
    <row r="217" s="3" customFormat="true" spans="1:13">
      <c r="A217" s="10"/>
      <c r="B217" s="10"/>
      <c r="C217" s="10"/>
      <c r="D217" s="10"/>
      <c r="E217" s="10" t="s">
        <v>784</v>
      </c>
      <c r="F217" s="10" t="s">
        <v>44</v>
      </c>
      <c r="G217" s="10" t="s">
        <v>58</v>
      </c>
      <c r="H217" s="10">
        <v>10</v>
      </c>
      <c r="I217" s="35" t="s">
        <v>785</v>
      </c>
      <c r="J217" s="10" t="s">
        <v>625</v>
      </c>
      <c r="K217" s="10"/>
      <c r="L217" s="10"/>
      <c r="M217" s="9"/>
    </row>
    <row r="218" s="3" customFormat="true" ht="27" spans="1:13">
      <c r="A218" s="10">
        <v>85</v>
      </c>
      <c r="B218" s="37" t="s">
        <v>786</v>
      </c>
      <c r="C218" s="37" t="s">
        <v>15</v>
      </c>
      <c r="D218" s="37" t="s">
        <v>248</v>
      </c>
      <c r="E218" s="38" t="s">
        <v>787</v>
      </c>
      <c r="F218" s="37" t="s">
        <v>44</v>
      </c>
      <c r="G218" s="37" t="s">
        <v>58</v>
      </c>
      <c r="H218" s="37">
        <v>2</v>
      </c>
      <c r="I218" s="39" t="s">
        <v>788</v>
      </c>
      <c r="J218" s="37" t="s">
        <v>789</v>
      </c>
      <c r="K218" s="37" t="s">
        <v>790</v>
      </c>
      <c r="L218" s="37" t="s">
        <v>791</v>
      </c>
      <c r="M218" s="9" t="s">
        <v>792</v>
      </c>
    </row>
    <row r="219" s="3" customFormat="true" ht="108" spans="1:13">
      <c r="A219" s="10"/>
      <c r="B219" s="37"/>
      <c r="C219" s="37"/>
      <c r="D219" s="37"/>
      <c r="E219" s="38" t="s">
        <v>793</v>
      </c>
      <c r="F219" s="37" t="s">
        <v>44</v>
      </c>
      <c r="G219" s="37" t="s">
        <v>58</v>
      </c>
      <c r="H219" s="37">
        <v>5</v>
      </c>
      <c r="I219" s="39" t="s">
        <v>794</v>
      </c>
      <c r="J219" s="37" t="s">
        <v>795</v>
      </c>
      <c r="K219" s="37"/>
      <c r="L219" s="37"/>
      <c r="M219" s="9"/>
    </row>
    <row r="220" s="3" customFormat="true" ht="81" spans="1:13">
      <c r="A220" s="10"/>
      <c r="B220" s="37"/>
      <c r="C220" s="37"/>
      <c r="D220" s="37"/>
      <c r="E220" s="38" t="s">
        <v>796</v>
      </c>
      <c r="F220" s="37" t="s">
        <v>44</v>
      </c>
      <c r="G220" s="37" t="s">
        <v>58</v>
      </c>
      <c r="H220" s="12">
        <v>1</v>
      </c>
      <c r="I220" s="39" t="s">
        <v>797</v>
      </c>
      <c r="J220" s="38" t="s">
        <v>798</v>
      </c>
      <c r="K220" s="37"/>
      <c r="L220" s="37"/>
      <c r="M220" s="9"/>
    </row>
    <row r="221" s="3" customFormat="true" ht="40.5" spans="1:13">
      <c r="A221" s="10"/>
      <c r="B221" s="37"/>
      <c r="C221" s="37"/>
      <c r="D221" s="37"/>
      <c r="E221" s="38" t="s">
        <v>799</v>
      </c>
      <c r="F221" s="37" t="s">
        <v>44</v>
      </c>
      <c r="G221" s="37" t="s">
        <v>58</v>
      </c>
      <c r="H221" s="12">
        <v>2</v>
      </c>
      <c r="I221" s="40" t="s">
        <v>800</v>
      </c>
      <c r="J221" s="37" t="s">
        <v>789</v>
      </c>
      <c r="K221" s="37"/>
      <c r="L221" s="37"/>
      <c r="M221" s="9"/>
    </row>
    <row r="222" s="3" customFormat="true" ht="94.5" spans="1:13">
      <c r="A222" s="10"/>
      <c r="B222" s="37"/>
      <c r="C222" s="37"/>
      <c r="D222" s="37"/>
      <c r="E222" s="38" t="s">
        <v>801</v>
      </c>
      <c r="F222" s="12" t="s">
        <v>44</v>
      </c>
      <c r="G222" s="37" t="s">
        <v>58</v>
      </c>
      <c r="H222" s="12">
        <v>1</v>
      </c>
      <c r="I222" s="18" t="s">
        <v>802</v>
      </c>
      <c r="J222" s="38" t="s">
        <v>585</v>
      </c>
      <c r="K222" s="37"/>
      <c r="L222" s="37"/>
      <c r="M222" s="9"/>
    </row>
    <row r="223" s="3" customFormat="true" ht="67.5" spans="1:13">
      <c r="A223" s="10"/>
      <c r="B223" s="37"/>
      <c r="C223" s="37"/>
      <c r="D223" s="37"/>
      <c r="E223" s="38" t="s">
        <v>803</v>
      </c>
      <c r="F223" s="12" t="s">
        <v>44</v>
      </c>
      <c r="G223" s="37" t="s">
        <v>58</v>
      </c>
      <c r="H223" s="12">
        <v>1</v>
      </c>
      <c r="I223" s="18" t="s">
        <v>804</v>
      </c>
      <c r="J223" s="37" t="s">
        <v>789</v>
      </c>
      <c r="K223" s="37"/>
      <c r="L223" s="37"/>
      <c r="M223" s="9"/>
    </row>
    <row r="224" s="3" customFormat="true" ht="94.5" spans="1:13">
      <c r="A224" s="10"/>
      <c r="B224" s="37"/>
      <c r="C224" s="37"/>
      <c r="D224" s="37"/>
      <c r="E224" s="38" t="s">
        <v>805</v>
      </c>
      <c r="F224" s="12" t="s">
        <v>44</v>
      </c>
      <c r="G224" s="37" t="s">
        <v>58</v>
      </c>
      <c r="H224" s="12">
        <v>1</v>
      </c>
      <c r="I224" s="18" t="s">
        <v>806</v>
      </c>
      <c r="J224" s="38" t="s">
        <v>807</v>
      </c>
      <c r="K224" s="37"/>
      <c r="L224" s="37"/>
      <c r="M224" s="9"/>
    </row>
    <row r="225" s="3" customFormat="true" ht="81" spans="1:13">
      <c r="A225" s="10"/>
      <c r="B225" s="37"/>
      <c r="C225" s="37"/>
      <c r="D225" s="37"/>
      <c r="E225" s="38" t="s">
        <v>808</v>
      </c>
      <c r="F225" s="12" t="s">
        <v>18</v>
      </c>
      <c r="G225" s="37" t="s">
        <v>58</v>
      </c>
      <c r="H225" s="12">
        <v>1</v>
      </c>
      <c r="I225" s="40" t="s">
        <v>809</v>
      </c>
      <c r="J225" s="38" t="s">
        <v>810</v>
      </c>
      <c r="K225" s="37"/>
      <c r="L225" s="37"/>
      <c r="M225" s="9"/>
    </row>
    <row r="226" s="3" customFormat="true" ht="156" customHeight="true" spans="1:13">
      <c r="A226" s="10"/>
      <c r="B226" s="37"/>
      <c r="C226" s="37"/>
      <c r="D226" s="37"/>
      <c r="E226" s="38" t="s">
        <v>811</v>
      </c>
      <c r="F226" s="12" t="s">
        <v>44</v>
      </c>
      <c r="G226" s="37" t="s">
        <v>58</v>
      </c>
      <c r="H226" s="12">
        <v>1</v>
      </c>
      <c r="I226" s="18" t="s">
        <v>812</v>
      </c>
      <c r="J226" s="37" t="s">
        <v>795</v>
      </c>
      <c r="K226" s="37"/>
      <c r="L226" s="37"/>
      <c r="M226" s="9"/>
    </row>
    <row r="227" s="3" customFormat="true" ht="27" spans="1:13">
      <c r="A227" s="10">
        <v>86</v>
      </c>
      <c r="B227" s="10" t="s">
        <v>813</v>
      </c>
      <c r="C227" s="10" t="s">
        <v>15</v>
      </c>
      <c r="D227" s="10" t="s">
        <v>26</v>
      </c>
      <c r="E227" s="10" t="s">
        <v>308</v>
      </c>
      <c r="F227" s="10" t="s">
        <v>44</v>
      </c>
      <c r="G227" s="10" t="s">
        <v>19</v>
      </c>
      <c r="H227" s="10">
        <v>2</v>
      </c>
      <c r="I227" s="35" t="s">
        <v>814</v>
      </c>
      <c r="J227" s="10" t="s">
        <v>815</v>
      </c>
      <c r="K227" s="10" t="s">
        <v>816</v>
      </c>
      <c r="L227" s="10" t="s">
        <v>817</v>
      </c>
      <c r="M227" s="9" t="s">
        <v>818</v>
      </c>
    </row>
    <row r="228" s="3" customFormat="true" ht="27" spans="1:13">
      <c r="A228" s="10">
        <v>87</v>
      </c>
      <c r="B228" s="10" t="s">
        <v>819</v>
      </c>
      <c r="C228" s="10" t="s">
        <v>15</v>
      </c>
      <c r="D228" s="10" t="s">
        <v>370</v>
      </c>
      <c r="E228" s="10" t="s">
        <v>820</v>
      </c>
      <c r="F228" s="10" t="s">
        <v>44</v>
      </c>
      <c r="G228" s="10" t="s">
        <v>55</v>
      </c>
      <c r="H228" s="10">
        <v>1</v>
      </c>
      <c r="I228" s="35" t="s">
        <v>821</v>
      </c>
      <c r="J228" s="10" t="s">
        <v>390</v>
      </c>
      <c r="K228" s="10" t="s">
        <v>822</v>
      </c>
      <c r="L228" s="10" t="s">
        <v>823</v>
      </c>
      <c r="M228" s="9" t="s">
        <v>824</v>
      </c>
    </row>
    <row r="229" s="3" customFormat="true" spans="1:13">
      <c r="A229" s="10">
        <v>88</v>
      </c>
      <c r="B229" s="11" t="s">
        <v>825</v>
      </c>
      <c r="C229" s="11" t="s">
        <v>15</v>
      </c>
      <c r="D229" s="9" t="s">
        <v>26</v>
      </c>
      <c r="E229" s="9" t="s">
        <v>826</v>
      </c>
      <c r="F229" s="9" t="s">
        <v>18</v>
      </c>
      <c r="G229" s="9" t="s">
        <v>58</v>
      </c>
      <c r="H229" s="9">
        <v>10</v>
      </c>
      <c r="I229" s="17" t="s">
        <v>827</v>
      </c>
      <c r="J229" s="9" t="s">
        <v>680</v>
      </c>
      <c r="K229" s="9" t="s">
        <v>828</v>
      </c>
      <c r="L229" s="9" t="s">
        <v>829</v>
      </c>
      <c r="M229" s="9" t="s">
        <v>830</v>
      </c>
    </row>
    <row r="230" s="3" customFormat="true" ht="40.5" spans="1:13">
      <c r="A230" s="10"/>
      <c r="B230" s="11"/>
      <c r="C230" s="11"/>
      <c r="D230" s="9"/>
      <c r="E230" s="9" t="s">
        <v>831</v>
      </c>
      <c r="F230" s="9" t="s">
        <v>37</v>
      </c>
      <c r="G230" s="9" t="s">
        <v>58</v>
      </c>
      <c r="H230" s="9">
        <v>10</v>
      </c>
      <c r="I230" s="17" t="s">
        <v>832</v>
      </c>
      <c r="J230" s="9" t="s">
        <v>680</v>
      </c>
      <c r="K230" s="9"/>
      <c r="L230" s="9"/>
      <c r="M230" s="9"/>
    </row>
    <row r="231" s="3" customFormat="true" spans="1:13">
      <c r="A231" s="10">
        <v>89</v>
      </c>
      <c r="B231" s="9" t="s">
        <v>833</v>
      </c>
      <c r="C231" s="9" t="s">
        <v>15</v>
      </c>
      <c r="D231" s="9" t="s">
        <v>452</v>
      </c>
      <c r="E231" s="9" t="s">
        <v>834</v>
      </c>
      <c r="F231" s="9" t="s">
        <v>18</v>
      </c>
      <c r="G231" s="9" t="s">
        <v>58</v>
      </c>
      <c r="H231" s="9">
        <v>1</v>
      </c>
      <c r="I231" s="17" t="s">
        <v>835</v>
      </c>
      <c r="J231" s="9" t="s">
        <v>180</v>
      </c>
      <c r="K231" s="10" t="s">
        <v>836</v>
      </c>
      <c r="L231" s="10" t="s">
        <v>837</v>
      </c>
      <c r="M231" s="36" t="s">
        <v>838</v>
      </c>
    </row>
    <row r="232" s="3" customFormat="true" spans="1:13">
      <c r="A232" s="10"/>
      <c r="B232" s="9"/>
      <c r="C232" s="9"/>
      <c r="D232" s="9"/>
      <c r="E232" s="9" t="s">
        <v>43</v>
      </c>
      <c r="F232" s="9" t="s">
        <v>44</v>
      </c>
      <c r="G232" s="9" t="s">
        <v>58</v>
      </c>
      <c r="H232" s="9">
        <v>1</v>
      </c>
      <c r="I232" s="17" t="s">
        <v>839</v>
      </c>
      <c r="J232" s="9" t="s">
        <v>180</v>
      </c>
      <c r="K232" s="10"/>
      <c r="L232" s="10"/>
      <c r="M232" s="36"/>
    </row>
    <row r="233" s="3" customFormat="true" spans="1:13">
      <c r="A233" s="10"/>
      <c r="B233" s="9"/>
      <c r="C233" s="9"/>
      <c r="D233" s="9"/>
      <c r="E233" s="12" t="s">
        <v>840</v>
      </c>
      <c r="F233" s="12" t="s">
        <v>44</v>
      </c>
      <c r="G233" s="10" t="s">
        <v>58</v>
      </c>
      <c r="H233" s="12">
        <v>1</v>
      </c>
      <c r="I233" s="18" t="s">
        <v>841</v>
      </c>
      <c r="J233" s="9" t="s">
        <v>180</v>
      </c>
      <c r="K233" s="10"/>
      <c r="L233" s="10"/>
      <c r="M233" s="36"/>
    </row>
    <row r="234" s="3" customFormat="true" ht="27" spans="1:13">
      <c r="A234" s="10"/>
      <c r="B234" s="9"/>
      <c r="C234" s="9"/>
      <c r="D234" s="9"/>
      <c r="E234" s="12" t="s">
        <v>842</v>
      </c>
      <c r="F234" s="12" t="s">
        <v>18</v>
      </c>
      <c r="G234" s="10" t="s">
        <v>58</v>
      </c>
      <c r="H234" s="12">
        <v>1</v>
      </c>
      <c r="I234" s="18" t="s">
        <v>843</v>
      </c>
      <c r="J234" s="9" t="s">
        <v>180</v>
      </c>
      <c r="K234" s="10"/>
      <c r="L234" s="10"/>
      <c r="M234" s="36"/>
    </row>
    <row r="235" s="3" customFormat="true" ht="40.5" spans="1:13">
      <c r="A235" s="10"/>
      <c r="B235" s="9"/>
      <c r="C235" s="9"/>
      <c r="D235" s="9"/>
      <c r="E235" s="12" t="s">
        <v>844</v>
      </c>
      <c r="F235" s="12" t="s">
        <v>18</v>
      </c>
      <c r="G235" s="10" t="s">
        <v>58</v>
      </c>
      <c r="H235" s="12">
        <v>1</v>
      </c>
      <c r="I235" s="18" t="s">
        <v>845</v>
      </c>
      <c r="J235" s="9" t="s">
        <v>180</v>
      </c>
      <c r="K235" s="10"/>
      <c r="L235" s="10"/>
      <c r="M235" s="36"/>
    </row>
    <row r="236" s="3" customFormat="true" ht="27" spans="1:13">
      <c r="A236" s="10">
        <v>90</v>
      </c>
      <c r="B236" s="9" t="s">
        <v>846</v>
      </c>
      <c r="C236" s="9" t="s">
        <v>15</v>
      </c>
      <c r="D236" s="9" t="s">
        <v>28</v>
      </c>
      <c r="E236" s="9" t="s">
        <v>847</v>
      </c>
      <c r="F236" s="9" t="s">
        <v>44</v>
      </c>
      <c r="G236" s="9" t="s">
        <v>58</v>
      </c>
      <c r="H236" s="9">
        <v>3</v>
      </c>
      <c r="I236" s="17" t="s">
        <v>848</v>
      </c>
      <c r="J236" s="9" t="s">
        <v>625</v>
      </c>
      <c r="K236" s="9" t="s">
        <v>849</v>
      </c>
      <c r="L236" s="9" t="s">
        <v>850</v>
      </c>
      <c r="M236" s="36" t="s">
        <v>851</v>
      </c>
    </row>
    <row r="237" s="1" customFormat="true" ht="78" customHeight="true" spans="1:13">
      <c r="A237" s="9">
        <v>91</v>
      </c>
      <c r="B237" s="9" t="s">
        <v>852</v>
      </c>
      <c r="C237" s="9" t="s">
        <v>15</v>
      </c>
      <c r="D237" s="9" t="s">
        <v>24</v>
      </c>
      <c r="E237" s="9" t="s">
        <v>354</v>
      </c>
      <c r="F237" s="9" t="s">
        <v>44</v>
      </c>
      <c r="G237" s="9" t="s">
        <v>58</v>
      </c>
      <c r="H237" s="9">
        <v>3</v>
      </c>
      <c r="I237" s="17" t="s">
        <v>853</v>
      </c>
      <c r="J237" s="9" t="s">
        <v>854</v>
      </c>
      <c r="K237" s="9"/>
      <c r="L237" s="9" t="s">
        <v>855</v>
      </c>
      <c r="M237" s="9" t="s">
        <v>856</v>
      </c>
    </row>
    <row r="238" s="1" customFormat="true" ht="78" customHeight="true" spans="1:13">
      <c r="A238" s="9"/>
      <c r="B238" s="9"/>
      <c r="C238" s="9"/>
      <c r="D238" s="9"/>
      <c r="E238" s="9" t="s">
        <v>793</v>
      </c>
      <c r="F238" s="9" t="s">
        <v>44</v>
      </c>
      <c r="G238" s="9" t="s">
        <v>58</v>
      </c>
      <c r="H238" s="9">
        <v>3</v>
      </c>
      <c r="I238" s="17" t="s">
        <v>857</v>
      </c>
      <c r="J238" s="9" t="s">
        <v>728</v>
      </c>
      <c r="K238" s="9"/>
      <c r="L238" s="9"/>
      <c r="M238" s="9"/>
    </row>
    <row r="239" s="1" customFormat="true" ht="78" customHeight="true" spans="1:13">
      <c r="A239" s="9"/>
      <c r="B239" s="9"/>
      <c r="C239" s="9"/>
      <c r="D239" s="9"/>
      <c r="E239" s="9" t="s">
        <v>858</v>
      </c>
      <c r="F239" s="9" t="s">
        <v>44</v>
      </c>
      <c r="G239" s="9" t="s">
        <v>58</v>
      </c>
      <c r="H239" s="9">
        <v>2</v>
      </c>
      <c r="I239" s="17" t="s">
        <v>859</v>
      </c>
      <c r="J239" s="9" t="s">
        <v>728</v>
      </c>
      <c r="K239" s="9"/>
      <c r="L239" s="9"/>
      <c r="M239" s="9"/>
    </row>
    <row r="240" s="1" customFormat="true" ht="78" customHeight="true" spans="1:13">
      <c r="A240" s="9"/>
      <c r="B240" s="9"/>
      <c r="C240" s="9"/>
      <c r="D240" s="9"/>
      <c r="E240" s="9" t="s">
        <v>860</v>
      </c>
      <c r="F240" s="9" t="s">
        <v>44</v>
      </c>
      <c r="G240" s="9" t="s">
        <v>58</v>
      </c>
      <c r="H240" s="9">
        <v>2</v>
      </c>
      <c r="I240" s="17" t="s">
        <v>861</v>
      </c>
      <c r="J240" s="9" t="s">
        <v>728</v>
      </c>
      <c r="K240" s="9"/>
      <c r="L240" s="9"/>
      <c r="M240" s="9"/>
    </row>
    <row r="241" s="1" customFormat="true" ht="40.5" spans="1:13">
      <c r="A241" s="9">
        <v>92</v>
      </c>
      <c r="B241" s="9" t="s">
        <v>862</v>
      </c>
      <c r="C241" s="9" t="s">
        <v>15</v>
      </c>
      <c r="D241" s="9" t="s">
        <v>28</v>
      </c>
      <c r="E241" s="9" t="s">
        <v>863</v>
      </c>
      <c r="F241" s="9" t="s">
        <v>44</v>
      </c>
      <c r="G241" s="9" t="s">
        <v>58</v>
      </c>
      <c r="H241" s="9">
        <v>1</v>
      </c>
      <c r="I241" s="17" t="s">
        <v>864</v>
      </c>
      <c r="J241" s="9" t="s">
        <v>356</v>
      </c>
      <c r="K241" s="9" t="s">
        <v>865</v>
      </c>
      <c r="L241" s="9" t="s">
        <v>866</v>
      </c>
      <c r="M241" s="9" t="s">
        <v>867</v>
      </c>
    </row>
    <row r="242" s="1" customFormat="true" ht="54" spans="1:13">
      <c r="A242" s="9"/>
      <c r="B242" s="9"/>
      <c r="C242" s="9"/>
      <c r="D242" s="9"/>
      <c r="E242" s="12" t="s">
        <v>308</v>
      </c>
      <c r="F242" s="12" t="s">
        <v>44</v>
      </c>
      <c r="G242" s="10" t="s">
        <v>58</v>
      </c>
      <c r="H242" s="12">
        <v>2</v>
      </c>
      <c r="I242" s="18" t="s">
        <v>868</v>
      </c>
      <c r="J242" s="9" t="s">
        <v>869</v>
      </c>
      <c r="K242" s="9"/>
      <c r="L242" s="9"/>
      <c r="M242" s="9"/>
    </row>
    <row r="243" s="1" customFormat="true" ht="40.5" spans="1:13">
      <c r="A243" s="10">
        <v>93</v>
      </c>
      <c r="B243" s="38" t="s">
        <v>870</v>
      </c>
      <c r="C243" s="38" t="s">
        <v>15</v>
      </c>
      <c r="D243" s="38" t="s">
        <v>452</v>
      </c>
      <c r="E243" s="38" t="s">
        <v>345</v>
      </c>
      <c r="F243" s="38" t="s">
        <v>44</v>
      </c>
      <c r="G243" s="38" t="s">
        <v>58</v>
      </c>
      <c r="H243" s="38">
        <v>5</v>
      </c>
      <c r="I243" s="40" t="s">
        <v>871</v>
      </c>
      <c r="J243" s="38" t="s">
        <v>872</v>
      </c>
      <c r="K243" s="38" t="s">
        <v>873</v>
      </c>
      <c r="L243" s="38" t="s">
        <v>874</v>
      </c>
      <c r="M243" s="9" t="s">
        <v>875</v>
      </c>
    </row>
    <row r="244" s="1" customFormat="true" ht="27" spans="1:13">
      <c r="A244" s="10">
        <v>94</v>
      </c>
      <c r="B244" s="10" t="s">
        <v>876</v>
      </c>
      <c r="C244" s="10" t="s">
        <v>15</v>
      </c>
      <c r="D244" s="10" t="s">
        <v>877</v>
      </c>
      <c r="E244" s="10" t="s">
        <v>878</v>
      </c>
      <c r="F244" s="10" t="s">
        <v>44</v>
      </c>
      <c r="G244" s="10" t="s">
        <v>58</v>
      </c>
      <c r="H244" s="10">
        <v>10</v>
      </c>
      <c r="I244" s="35" t="s">
        <v>879</v>
      </c>
      <c r="J244" s="10" t="s">
        <v>328</v>
      </c>
      <c r="K244" s="10" t="s">
        <v>880</v>
      </c>
      <c r="L244" s="10" t="s">
        <v>881</v>
      </c>
      <c r="M244" s="9" t="s">
        <v>882</v>
      </c>
    </row>
    <row r="245" s="1" customFormat="true" spans="1:13">
      <c r="A245" s="10"/>
      <c r="B245" s="10"/>
      <c r="C245" s="10"/>
      <c r="D245" s="10"/>
      <c r="E245" s="10" t="s">
        <v>883</v>
      </c>
      <c r="F245" s="10" t="s">
        <v>44</v>
      </c>
      <c r="G245" s="10" t="s">
        <v>58</v>
      </c>
      <c r="H245" s="10">
        <v>2</v>
      </c>
      <c r="I245" s="35" t="s">
        <v>884</v>
      </c>
      <c r="J245" s="10" t="s">
        <v>885</v>
      </c>
      <c r="K245" s="10"/>
      <c r="L245" s="10"/>
      <c r="M245" s="9"/>
    </row>
    <row r="246" s="1" customFormat="true" spans="1:13">
      <c r="A246" s="10"/>
      <c r="B246" s="10"/>
      <c r="C246" s="10"/>
      <c r="D246" s="10"/>
      <c r="E246" s="10" t="s">
        <v>886</v>
      </c>
      <c r="F246" s="10" t="s">
        <v>18</v>
      </c>
      <c r="G246" s="10" t="s">
        <v>58</v>
      </c>
      <c r="H246" s="10">
        <v>1</v>
      </c>
      <c r="I246" s="35" t="s">
        <v>887</v>
      </c>
      <c r="J246" s="10" t="s">
        <v>888</v>
      </c>
      <c r="K246" s="10"/>
      <c r="L246" s="10"/>
      <c r="M246" s="9"/>
    </row>
    <row r="247" s="1" customFormat="true" spans="1:13">
      <c r="A247" s="10"/>
      <c r="B247" s="10"/>
      <c r="C247" s="10"/>
      <c r="D247" s="10"/>
      <c r="E247" s="10" t="s">
        <v>354</v>
      </c>
      <c r="F247" s="10" t="s">
        <v>18</v>
      </c>
      <c r="G247" s="10" t="s">
        <v>58</v>
      </c>
      <c r="H247" s="10">
        <v>1</v>
      </c>
      <c r="I247" s="35" t="s">
        <v>889</v>
      </c>
      <c r="J247" s="10" t="s">
        <v>890</v>
      </c>
      <c r="K247" s="10"/>
      <c r="L247" s="10"/>
      <c r="M247" s="9"/>
    </row>
    <row r="248" s="1" customFormat="true" ht="27" spans="1:13">
      <c r="A248" s="10"/>
      <c r="B248" s="10"/>
      <c r="C248" s="10"/>
      <c r="D248" s="10"/>
      <c r="E248" s="10" t="s">
        <v>878</v>
      </c>
      <c r="F248" s="10" t="s">
        <v>44</v>
      </c>
      <c r="G248" s="10" t="s">
        <v>58</v>
      </c>
      <c r="H248" s="10">
        <v>10</v>
      </c>
      <c r="I248" s="35" t="s">
        <v>879</v>
      </c>
      <c r="J248" s="10" t="s">
        <v>328</v>
      </c>
      <c r="K248" s="10"/>
      <c r="L248" s="10"/>
      <c r="M248" s="9"/>
    </row>
    <row r="249" s="1" customFormat="true" spans="1:13">
      <c r="A249" s="10"/>
      <c r="B249" s="10"/>
      <c r="C249" s="10"/>
      <c r="D249" s="10"/>
      <c r="E249" s="10" t="s">
        <v>883</v>
      </c>
      <c r="F249" s="10" t="s">
        <v>44</v>
      </c>
      <c r="G249" s="10" t="s">
        <v>58</v>
      </c>
      <c r="H249" s="10">
        <v>2</v>
      </c>
      <c r="I249" s="35" t="s">
        <v>884</v>
      </c>
      <c r="J249" s="10" t="s">
        <v>885</v>
      </c>
      <c r="K249" s="10"/>
      <c r="L249" s="10"/>
      <c r="M249" s="9"/>
    </row>
    <row r="250" s="1" customFormat="true" spans="1:13">
      <c r="A250" s="10"/>
      <c r="B250" s="10"/>
      <c r="C250" s="10"/>
      <c r="D250" s="10"/>
      <c r="E250" s="10" t="s">
        <v>886</v>
      </c>
      <c r="F250" s="10" t="s">
        <v>18</v>
      </c>
      <c r="G250" s="10" t="s">
        <v>58</v>
      </c>
      <c r="H250" s="10">
        <v>1</v>
      </c>
      <c r="I250" s="35" t="s">
        <v>887</v>
      </c>
      <c r="J250" s="10" t="s">
        <v>888</v>
      </c>
      <c r="K250" s="10"/>
      <c r="L250" s="10"/>
      <c r="M250" s="9"/>
    </row>
    <row r="251" s="1" customFormat="true" spans="1:13">
      <c r="A251" s="10"/>
      <c r="B251" s="10"/>
      <c r="C251" s="10"/>
      <c r="D251" s="10"/>
      <c r="E251" s="10" t="s">
        <v>354</v>
      </c>
      <c r="F251" s="10" t="s">
        <v>18</v>
      </c>
      <c r="G251" s="10" t="s">
        <v>58</v>
      </c>
      <c r="H251" s="10">
        <v>1</v>
      </c>
      <c r="I251" s="35" t="s">
        <v>889</v>
      </c>
      <c r="J251" s="10" t="s">
        <v>890</v>
      </c>
      <c r="K251" s="10"/>
      <c r="L251" s="10"/>
      <c r="M251" s="9"/>
    </row>
    <row r="252" s="1" customFormat="true" ht="27" spans="1:13">
      <c r="A252" s="10">
        <v>95</v>
      </c>
      <c r="B252" s="10" t="s">
        <v>891</v>
      </c>
      <c r="C252" s="10" t="s">
        <v>15</v>
      </c>
      <c r="D252" s="10" t="s">
        <v>26</v>
      </c>
      <c r="E252" s="10" t="s">
        <v>644</v>
      </c>
      <c r="F252" s="10" t="s">
        <v>44</v>
      </c>
      <c r="G252" s="10" t="s">
        <v>58</v>
      </c>
      <c r="H252" s="10">
        <v>5</v>
      </c>
      <c r="I252" s="35" t="s">
        <v>892</v>
      </c>
      <c r="J252" s="10" t="s">
        <v>407</v>
      </c>
      <c r="K252" s="10" t="s">
        <v>893</v>
      </c>
      <c r="L252" s="10" t="s">
        <v>894</v>
      </c>
      <c r="M252" s="41" t="s">
        <v>895</v>
      </c>
    </row>
    <row r="253" s="1" customFormat="true" spans="1:13">
      <c r="A253" s="10">
        <v>96</v>
      </c>
      <c r="B253" s="38" t="s">
        <v>896</v>
      </c>
      <c r="C253" s="38" t="s">
        <v>15</v>
      </c>
      <c r="D253" s="38" t="s">
        <v>28</v>
      </c>
      <c r="E253" s="38" t="s">
        <v>43</v>
      </c>
      <c r="F253" s="38" t="s">
        <v>44</v>
      </c>
      <c r="G253" s="38" t="s">
        <v>55</v>
      </c>
      <c r="H253" s="38">
        <v>10</v>
      </c>
      <c r="I253" s="40" t="s">
        <v>897</v>
      </c>
      <c r="J253" s="38" t="s">
        <v>69</v>
      </c>
      <c r="K253" s="38" t="s">
        <v>898</v>
      </c>
      <c r="L253" s="38" t="s">
        <v>899</v>
      </c>
      <c r="M253" s="9" t="s">
        <v>900</v>
      </c>
    </row>
    <row r="254" s="1" customFormat="true" ht="40.5" spans="1:13">
      <c r="A254" s="10"/>
      <c r="B254" s="38"/>
      <c r="C254" s="38"/>
      <c r="D254" s="38"/>
      <c r="E254" s="38" t="s">
        <v>745</v>
      </c>
      <c r="F254" s="38" t="s">
        <v>44</v>
      </c>
      <c r="G254" s="38" t="s">
        <v>58</v>
      </c>
      <c r="H254" s="38">
        <v>2</v>
      </c>
      <c r="I254" s="40" t="s">
        <v>901</v>
      </c>
      <c r="J254" s="38" t="s">
        <v>585</v>
      </c>
      <c r="K254" s="38"/>
      <c r="L254" s="38"/>
      <c r="M254" s="9"/>
    </row>
    <row r="255" s="1" customFormat="true" ht="27" spans="1:13">
      <c r="A255" s="10"/>
      <c r="B255" s="38"/>
      <c r="C255" s="38"/>
      <c r="D255" s="38"/>
      <c r="E255" s="12" t="s">
        <v>710</v>
      </c>
      <c r="F255" s="12" t="s">
        <v>44</v>
      </c>
      <c r="G255" s="38" t="s">
        <v>58</v>
      </c>
      <c r="H255" s="12">
        <v>2</v>
      </c>
      <c r="I255" s="18" t="s">
        <v>902</v>
      </c>
      <c r="J255" s="38" t="s">
        <v>585</v>
      </c>
      <c r="K255" s="38"/>
      <c r="L255" s="38"/>
      <c r="M255" s="9"/>
    </row>
    <row r="256" s="1" customFormat="true" ht="54" spans="1:13">
      <c r="A256" s="10">
        <v>97</v>
      </c>
      <c r="B256" s="12" t="s">
        <v>903</v>
      </c>
      <c r="C256" s="10" t="s">
        <v>15</v>
      </c>
      <c r="D256" s="10" t="s">
        <v>24</v>
      </c>
      <c r="E256" s="12" t="s">
        <v>904</v>
      </c>
      <c r="F256" s="12" t="s">
        <v>44</v>
      </c>
      <c r="G256" s="10" t="s">
        <v>55</v>
      </c>
      <c r="H256" s="12">
        <v>1</v>
      </c>
      <c r="I256" s="18" t="s">
        <v>905</v>
      </c>
      <c r="J256" s="10" t="s">
        <v>208</v>
      </c>
      <c r="K256" s="10" t="s">
        <v>906</v>
      </c>
      <c r="L256" s="10" t="s">
        <v>907</v>
      </c>
      <c r="M256" s="9" t="s">
        <v>908</v>
      </c>
    </row>
    <row r="257" s="1" customFormat="true" ht="54" spans="1:13">
      <c r="A257" s="10"/>
      <c r="B257" s="12"/>
      <c r="C257" s="10"/>
      <c r="D257" s="10"/>
      <c r="E257" s="12" t="s">
        <v>710</v>
      </c>
      <c r="F257" s="12" t="s">
        <v>44</v>
      </c>
      <c r="G257" s="10" t="s">
        <v>58</v>
      </c>
      <c r="H257" s="12">
        <v>1</v>
      </c>
      <c r="I257" s="18" t="s">
        <v>909</v>
      </c>
      <c r="J257" s="10" t="s">
        <v>910</v>
      </c>
      <c r="K257" s="10"/>
      <c r="L257" s="10"/>
      <c r="M257" s="9"/>
    </row>
    <row r="258" s="1" customFormat="true" ht="27" spans="1:13">
      <c r="A258" s="10"/>
      <c r="B258" s="12"/>
      <c r="C258" s="10"/>
      <c r="D258" s="10"/>
      <c r="E258" s="12" t="s">
        <v>911</v>
      </c>
      <c r="F258" s="12" t="s">
        <v>44</v>
      </c>
      <c r="G258" s="10" t="s">
        <v>58</v>
      </c>
      <c r="H258" s="12">
        <v>1</v>
      </c>
      <c r="I258" s="18" t="s">
        <v>912</v>
      </c>
      <c r="J258" s="10" t="s">
        <v>910</v>
      </c>
      <c r="K258" s="10"/>
      <c r="L258" s="10"/>
      <c r="M258" s="9"/>
    </row>
    <row r="259" s="1" customFormat="true" ht="54" customHeight="true" spans="1:13">
      <c r="A259" s="10">
        <v>98</v>
      </c>
      <c r="B259" s="10" t="s">
        <v>913</v>
      </c>
      <c r="C259" s="10" t="s">
        <v>15</v>
      </c>
      <c r="D259" s="10" t="s">
        <v>26</v>
      </c>
      <c r="E259" s="10" t="s">
        <v>914</v>
      </c>
      <c r="F259" s="10" t="s">
        <v>44</v>
      </c>
      <c r="G259" s="10" t="s">
        <v>58</v>
      </c>
      <c r="H259" s="10">
        <v>1</v>
      </c>
      <c r="I259" s="35" t="s">
        <v>915</v>
      </c>
      <c r="J259" s="10" t="s">
        <v>680</v>
      </c>
      <c r="K259" s="10" t="s">
        <v>916</v>
      </c>
      <c r="L259" s="10" t="s">
        <v>917</v>
      </c>
      <c r="M259" s="9" t="s">
        <v>918</v>
      </c>
    </row>
    <row r="260" s="1" customFormat="true" ht="54" customHeight="true" spans="1:13">
      <c r="A260" s="10"/>
      <c r="B260" s="10"/>
      <c r="C260" s="10"/>
      <c r="D260" s="10"/>
      <c r="E260" s="10" t="s">
        <v>919</v>
      </c>
      <c r="F260" s="10" t="s">
        <v>37</v>
      </c>
      <c r="G260" s="10" t="s">
        <v>55</v>
      </c>
      <c r="H260" s="10">
        <v>1</v>
      </c>
      <c r="I260" s="35" t="s">
        <v>920</v>
      </c>
      <c r="J260" s="10" t="s">
        <v>426</v>
      </c>
      <c r="K260" s="10"/>
      <c r="L260" s="10"/>
      <c r="M260" s="9"/>
    </row>
    <row r="261" s="1" customFormat="true" ht="54" customHeight="true" spans="1:13">
      <c r="A261" s="10"/>
      <c r="B261" s="10"/>
      <c r="C261" s="10"/>
      <c r="D261" s="10"/>
      <c r="E261" s="10" t="s">
        <v>286</v>
      </c>
      <c r="F261" s="12" t="s">
        <v>44</v>
      </c>
      <c r="G261" s="10" t="s">
        <v>58</v>
      </c>
      <c r="H261" s="12">
        <v>1</v>
      </c>
      <c r="I261" s="18" t="s">
        <v>921</v>
      </c>
      <c r="J261" s="10" t="s">
        <v>426</v>
      </c>
      <c r="K261" s="10"/>
      <c r="L261" s="10"/>
      <c r="M261" s="9"/>
    </row>
    <row r="262" s="1" customFormat="true" ht="54" customHeight="true" spans="1:13">
      <c r="A262" s="10"/>
      <c r="B262" s="10"/>
      <c r="C262" s="10"/>
      <c r="D262" s="10"/>
      <c r="E262" s="12" t="s">
        <v>922</v>
      </c>
      <c r="F262" s="12" t="s">
        <v>44</v>
      </c>
      <c r="G262" s="10" t="s">
        <v>58</v>
      </c>
      <c r="H262" s="12">
        <v>1</v>
      </c>
      <c r="I262" s="18" t="s">
        <v>923</v>
      </c>
      <c r="J262" s="10" t="s">
        <v>585</v>
      </c>
      <c r="K262" s="10"/>
      <c r="L262" s="10"/>
      <c r="M262" s="9"/>
    </row>
    <row r="263" s="1" customFormat="true" ht="54" spans="1:13">
      <c r="A263" s="9">
        <v>99</v>
      </c>
      <c r="B263" s="9" t="s">
        <v>924</v>
      </c>
      <c r="C263" s="9" t="s">
        <v>15</v>
      </c>
      <c r="D263" s="9" t="s">
        <v>248</v>
      </c>
      <c r="E263" s="9" t="s">
        <v>128</v>
      </c>
      <c r="F263" s="9" t="s">
        <v>44</v>
      </c>
      <c r="G263" s="9" t="s">
        <v>55</v>
      </c>
      <c r="H263" s="9">
        <v>5</v>
      </c>
      <c r="I263" s="17" t="s">
        <v>925</v>
      </c>
      <c r="J263" s="9" t="s">
        <v>347</v>
      </c>
      <c r="K263" s="9" t="s">
        <v>926</v>
      </c>
      <c r="L263" s="9" t="s">
        <v>927</v>
      </c>
      <c r="M263" s="9" t="s">
        <v>928</v>
      </c>
    </row>
    <row r="264" s="1" customFormat="true" ht="27" spans="1:13">
      <c r="A264" s="9">
        <v>100</v>
      </c>
      <c r="B264" s="9" t="s">
        <v>929</v>
      </c>
      <c r="C264" s="9" t="s">
        <v>15</v>
      </c>
      <c r="D264" s="9" t="s">
        <v>682</v>
      </c>
      <c r="E264" s="9" t="s">
        <v>930</v>
      </c>
      <c r="F264" s="9" t="s">
        <v>44</v>
      </c>
      <c r="G264" s="9" t="s">
        <v>58</v>
      </c>
      <c r="H264" s="9">
        <v>1</v>
      </c>
      <c r="I264" s="17" t="s">
        <v>931</v>
      </c>
      <c r="J264" s="9" t="s">
        <v>932</v>
      </c>
      <c r="K264" s="9" t="s">
        <v>933</v>
      </c>
      <c r="L264" s="9" t="s">
        <v>934</v>
      </c>
      <c r="M264" s="9" t="s">
        <v>935</v>
      </c>
    </row>
    <row r="265" s="1" customFormat="true" ht="27" spans="1:13">
      <c r="A265" s="9">
        <v>101</v>
      </c>
      <c r="B265" s="9" t="s">
        <v>936</v>
      </c>
      <c r="C265" s="9" t="s">
        <v>15</v>
      </c>
      <c r="D265" s="9" t="s">
        <v>682</v>
      </c>
      <c r="E265" s="12" t="s">
        <v>937</v>
      </c>
      <c r="F265" s="12" t="s">
        <v>18</v>
      </c>
      <c r="G265" s="9" t="s">
        <v>58</v>
      </c>
      <c r="H265" s="12">
        <v>2</v>
      </c>
      <c r="I265" s="18" t="s">
        <v>938</v>
      </c>
      <c r="J265" s="10" t="s">
        <v>180</v>
      </c>
      <c r="K265" s="9" t="s">
        <v>180</v>
      </c>
      <c r="L265" s="9">
        <v>13576584416</v>
      </c>
      <c r="M265" s="23" t="s">
        <v>939</v>
      </c>
    </row>
    <row r="266" s="1" customFormat="true" ht="27" spans="1:13">
      <c r="A266" s="9">
        <v>102</v>
      </c>
      <c r="B266" s="9" t="s">
        <v>940</v>
      </c>
      <c r="C266" s="9" t="s">
        <v>15</v>
      </c>
      <c r="D266" s="9" t="s">
        <v>682</v>
      </c>
      <c r="E266" s="9" t="s">
        <v>941</v>
      </c>
      <c r="F266" s="9" t="s">
        <v>18</v>
      </c>
      <c r="G266" s="9" t="s">
        <v>58</v>
      </c>
      <c r="H266" s="9">
        <v>1</v>
      </c>
      <c r="I266" s="17"/>
      <c r="J266" s="9" t="s">
        <v>180</v>
      </c>
      <c r="K266" s="9"/>
      <c r="L266" s="9" t="s">
        <v>942</v>
      </c>
      <c r="M266" s="9" t="s">
        <v>943</v>
      </c>
    </row>
    <row r="267" s="1" customFormat="true" ht="40.5" spans="1:13">
      <c r="A267" s="9">
        <v>103</v>
      </c>
      <c r="B267" s="9" t="s">
        <v>944</v>
      </c>
      <c r="C267" s="9" t="s">
        <v>15</v>
      </c>
      <c r="D267" s="10" t="s">
        <v>248</v>
      </c>
      <c r="E267" s="9" t="s">
        <v>574</v>
      </c>
      <c r="F267" s="9" t="s">
        <v>945</v>
      </c>
      <c r="G267" s="10" t="s">
        <v>58</v>
      </c>
      <c r="H267" s="9">
        <v>10</v>
      </c>
      <c r="I267" s="17" t="s">
        <v>946</v>
      </c>
      <c r="J267" s="9" t="s">
        <v>947</v>
      </c>
      <c r="K267" s="9" t="s">
        <v>145</v>
      </c>
      <c r="L267" s="9" t="s">
        <v>948</v>
      </c>
      <c r="M267" s="23"/>
    </row>
    <row r="268" s="1" customFormat="true" ht="40.5" spans="1:13">
      <c r="A268" s="9"/>
      <c r="B268" s="9"/>
      <c r="C268" s="9"/>
      <c r="D268" s="10"/>
      <c r="E268" s="9" t="s">
        <v>565</v>
      </c>
      <c r="F268" s="9" t="s">
        <v>949</v>
      </c>
      <c r="G268" s="10" t="s">
        <v>58</v>
      </c>
      <c r="H268" s="9">
        <v>3</v>
      </c>
      <c r="I268" s="17" t="s">
        <v>946</v>
      </c>
      <c r="J268" s="9" t="s">
        <v>947</v>
      </c>
      <c r="K268" s="9"/>
      <c r="L268" s="9"/>
      <c r="M268" s="23"/>
    </row>
    <row r="269" s="1" customFormat="true" ht="40.5" spans="1:13">
      <c r="A269" s="9"/>
      <c r="B269" s="9"/>
      <c r="C269" s="9"/>
      <c r="D269" s="10"/>
      <c r="E269" s="9" t="s">
        <v>308</v>
      </c>
      <c r="F269" s="9" t="s">
        <v>950</v>
      </c>
      <c r="G269" s="10" t="s">
        <v>58</v>
      </c>
      <c r="H269" s="9">
        <v>3</v>
      </c>
      <c r="I269" s="17" t="s">
        <v>946</v>
      </c>
      <c r="J269" s="9" t="s">
        <v>947</v>
      </c>
      <c r="K269" s="9"/>
      <c r="L269" s="9"/>
      <c r="M269" s="23"/>
    </row>
    <row r="270" s="1" customFormat="true" ht="54" spans="1:13">
      <c r="A270" s="9">
        <v>104</v>
      </c>
      <c r="B270" s="12" t="s">
        <v>951</v>
      </c>
      <c r="C270" s="9" t="s">
        <v>15</v>
      </c>
      <c r="D270" s="10" t="s">
        <v>28</v>
      </c>
      <c r="E270" s="12" t="s">
        <v>43</v>
      </c>
      <c r="F270" s="12" t="s">
        <v>44</v>
      </c>
      <c r="G270" s="10" t="s">
        <v>55</v>
      </c>
      <c r="H270" s="12">
        <v>5</v>
      </c>
      <c r="I270" s="18" t="s">
        <v>952</v>
      </c>
      <c r="J270" s="10" t="s">
        <v>953</v>
      </c>
      <c r="K270" s="10" t="s">
        <v>954</v>
      </c>
      <c r="L270" s="10" t="s">
        <v>955</v>
      </c>
      <c r="M270" s="9" t="s">
        <v>956</v>
      </c>
    </row>
    <row r="271" s="1" customFormat="true" ht="27" spans="1:13">
      <c r="A271" s="9"/>
      <c r="B271" s="12"/>
      <c r="C271" s="9"/>
      <c r="D271" s="10"/>
      <c r="E271" s="12" t="s">
        <v>957</v>
      </c>
      <c r="F271" s="12" t="s">
        <v>44</v>
      </c>
      <c r="G271" s="10" t="s">
        <v>58</v>
      </c>
      <c r="H271" s="12">
        <v>15</v>
      </c>
      <c r="I271" s="18" t="s">
        <v>958</v>
      </c>
      <c r="J271" s="10" t="s">
        <v>341</v>
      </c>
      <c r="K271" s="10"/>
      <c r="L271" s="10"/>
      <c r="M271" s="9"/>
    </row>
    <row r="272" s="1" customFormat="true" spans="1:13">
      <c r="A272" s="9">
        <v>105</v>
      </c>
      <c r="B272" s="12" t="s">
        <v>959</v>
      </c>
      <c r="C272" s="9" t="s">
        <v>15</v>
      </c>
      <c r="D272" s="10" t="s">
        <v>248</v>
      </c>
      <c r="E272" s="12" t="s">
        <v>960</v>
      </c>
      <c r="F272" s="12" t="s">
        <v>44</v>
      </c>
      <c r="G272" s="10" t="s">
        <v>55</v>
      </c>
      <c r="H272" s="12">
        <v>3</v>
      </c>
      <c r="I272" s="18" t="s">
        <v>961</v>
      </c>
      <c r="J272" s="10" t="s">
        <v>720</v>
      </c>
      <c r="K272" s="10" t="s">
        <v>962</v>
      </c>
      <c r="L272" s="10" t="s">
        <v>963</v>
      </c>
      <c r="M272" s="9" t="s">
        <v>964</v>
      </c>
    </row>
    <row r="273" s="1" customFormat="true" spans="1:13">
      <c r="A273" s="9"/>
      <c r="B273" s="12"/>
      <c r="C273" s="9"/>
      <c r="D273" s="10"/>
      <c r="E273" s="12" t="s">
        <v>965</v>
      </c>
      <c r="F273" s="12" t="s">
        <v>44</v>
      </c>
      <c r="G273" s="10" t="s">
        <v>55</v>
      </c>
      <c r="H273" s="12">
        <v>3</v>
      </c>
      <c r="I273" s="18" t="s">
        <v>966</v>
      </c>
      <c r="J273" s="10" t="s">
        <v>720</v>
      </c>
      <c r="K273" s="10"/>
      <c r="L273" s="10"/>
      <c r="M273" s="9"/>
    </row>
    <row r="274" s="1" customFormat="true" spans="1:13">
      <c r="A274" s="9"/>
      <c r="B274" s="12"/>
      <c r="C274" s="9"/>
      <c r="D274" s="10"/>
      <c r="E274" s="12" t="s">
        <v>660</v>
      </c>
      <c r="F274" s="12" t="s">
        <v>44</v>
      </c>
      <c r="G274" s="10" t="s">
        <v>55</v>
      </c>
      <c r="H274" s="12">
        <v>3</v>
      </c>
      <c r="I274" s="18" t="s">
        <v>967</v>
      </c>
      <c r="J274" s="10" t="s">
        <v>720</v>
      </c>
      <c r="K274" s="10"/>
      <c r="L274" s="10"/>
      <c r="M274" s="9"/>
    </row>
    <row r="275" s="1" customFormat="true" spans="1:13">
      <c r="A275" s="9"/>
      <c r="B275" s="12"/>
      <c r="C275" s="9"/>
      <c r="D275" s="10"/>
      <c r="E275" s="12" t="s">
        <v>968</v>
      </c>
      <c r="F275" s="12" t="s">
        <v>44</v>
      </c>
      <c r="G275" s="10" t="s">
        <v>58</v>
      </c>
      <c r="H275" s="12">
        <v>3</v>
      </c>
      <c r="I275" s="18" t="s">
        <v>969</v>
      </c>
      <c r="J275" s="10" t="s">
        <v>720</v>
      </c>
      <c r="K275" s="10"/>
      <c r="L275" s="10"/>
      <c r="M275" s="9"/>
    </row>
    <row r="276" s="1" customFormat="true" spans="1:13">
      <c r="A276" s="9">
        <v>106</v>
      </c>
      <c r="B276" s="12" t="s">
        <v>970</v>
      </c>
      <c r="C276" s="9" t="s">
        <v>15</v>
      </c>
      <c r="D276" s="10" t="s">
        <v>248</v>
      </c>
      <c r="E276" s="12" t="s">
        <v>842</v>
      </c>
      <c r="F276" s="12" t="s">
        <v>18</v>
      </c>
      <c r="G276" s="10" t="s">
        <v>58</v>
      </c>
      <c r="H276" s="12">
        <v>1</v>
      </c>
      <c r="I276" s="18" t="s">
        <v>971</v>
      </c>
      <c r="J276" s="10" t="s">
        <v>972</v>
      </c>
      <c r="K276" s="10" t="s">
        <v>973</v>
      </c>
      <c r="L276" s="10" t="s">
        <v>974</v>
      </c>
      <c r="M276" s="9" t="s">
        <v>975</v>
      </c>
    </row>
    <row r="277" s="1" customFormat="true" spans="1:13">
      <c r="A277" s="9"/>
      <c r="B277" s="12"/>
      <c r="C277" s="9"/>
      <c r="D277" s="10"/>
      <c r="E277" s="12" t="s">
        <v>976</v>
      </c>
      <c r="F277" s="12" t="s">
        <v>44</v>
      </c>
      <c r="G277" s="10" t="s">
        <v>58</v>
      </c>
      <c r="H277" s="12">
        <v>1</v>
      </c>
      <c r="I277" s="18" t="s">
        <v>977</v>
      </c>
      <c r="J277" s="10" t="s">
        <v>972</v>
      </c>
      <c r="K277" s="10"/>
      <c r="L277" s="10"/>
      <c r="M277" s="9"/>
    </row>
    <row r="278" s="1" customFormat="true" spans="1:13">
      <c r="A278" s="9">
        <v>107</v>
      </c>
      <c r="B278" s="9" t="s">
        <v>978</v>
      </c>
      <c r="C278" s="9" t="s">
        <v>15</v>
      </c>
      <c r="D278" s="9" t="s">
        <v>248</v>
      </c>
      <c r="E278" s="9" t="s">
        <v>128</v>
      </c>
      <c r="F278" s="9" t="s">
        <v>44</v>
      </c>
      <c r="G278" s="9" t="s">
        <v>55</v>
      </c>
      <c r="H278" s="9">
        <v>2</v>
      </c>
      <c r="I278" s="17" t="s">
        <v>979</v>
      </c>
      <c r="J278" s="9" t="s">
        <v>620</v>
      </c>
      <c r="K278" s="9" t="s">
        <v>180</v>
      </c>
      <c r="L278" s="9" t="s">
        <v>980</v>
      </c>
      <c r="M278" s="9" t="s">
        <v>981</v>
      </c>
    </row>
    <row r="279" s="1" customFormat="true" spans="1:13">
      <c r="A279" s="9"/>
      <c r="B279" s="9"/>
      <c r="C279" s="9"/>
      <c r="D279" s="9"/>
      <c r="E279" s="9" t="s">
        <v>128</v>
      </c>
      <c r="F279" s="9" t="s">
        <v>44</v>
      </c>
      <c r="G279" s="9" t="s">
        <v>55</v>
      </c>
      <c r="H279" s="9">
        <v>2</v>
      </c>
      <c r="I279" s="17" t="s">
        <v>982</v>
      </c>
      <c r="J279" s="9" t="s">
        <v>620</v>
      </c>
      <c r="K279" s="9"/>
      <c r="L279" s="9"/>
      <c r="M279" s="9"/>
    </row>
    <row r="280" s="1" customFormat="true" ht="40.5" spans="1:13">
      <c r="A280" s="9">
        <v>108</v>
      </c>
      <c r="B280" s="9" t="s">
        <v>983</v>
      </c>
      <c r="C280" s="9" t="s">
        <v>15</v>
      </c>
      <c r="D280" s="9" t="s">
        <v>28</v>
      </c>
      <c r="E280" s="9" t="s">
        <v>984</v>
      </c>
      <c r="F280" s="9" t="s">
        <v>18</v>
      </c>
      <c r="G280" s="9" t="s">
        <v>58</v>
      </c>
      <c r="H280" s="9">
        <v>1</v>
      </c>
      <c r="I280" s="17" t="s">
        <v>985</v>
      </c>
      <c r="J280" s="9" t="s">
        <v>680</v>
      </c>
      <c r="K280" s="9" t="s">
        <v>145</v>
      </c>
      <c r="L280" s="9" t="s">
        <v>986</v>
      </c>
      <c r="M280" s="9" t="s">
        <v>987</v>
      </c>
    </row>
    <row r="281" s="1" customFormat="true" ht="40.5" spans="1:13">
      <c r="A281" s="9"/>
      <c r="B281" s="9"/>
      <c r="C281" s="9"/>
      <c r="D281" s="9"/>
      <c r="E281" s="9" t="s">
        <v>988</v>
      </c>
      <c r="F281" s="9" t="s">
        <v>44</v>
      </c>
      <c r="G281" s="9" t="s">
        <v>58</v>
      </c>
      <c r="H281" s="9">
        <v>3</v>
      </c>
      <c r="I281" s="17" t="s">
        <v>989</v>
      </c>
      <c r="J281" s="9" t="s">
        <v>680</v>
      </c>
      <c r="K281" s="9"/>
      <c r="L281" s="9"/>
      <c r="M281" s="9"/>
    </row>
    <row r="282" s="1" customFormat="true" ht="40.5" spans="1:13">
      <c r="A282" s="42">
        <v>109</v>
      </c>
      <c r="B282" s="9" t="s">
        <v>990</v>
      </c>
      <c r="C282" s="9" t="s">
        <v>15</v>
      </c>
      <c r="D282" s="9" t="s">
        <v>248</v>
      </c>
      <c r="E282" s="9" t="s">
        <v>991</v>
      </c>
      <c r="F282" s="9" t="s">
        <v>44</v>
      </c>
      <c r="G282" s="9" t="s">
        <v>58</v>
      </c>
      <c r="H282" s="9">
        <v>10</v>
      </c>
      <c r="I282" s="17" t="s">
        <v>992</v>
      </c>
      <c r="J282" s="9" t="s">
        <v>993</v>
      </c>
      <c r="K282" s="9"/>
      <c r="L282" s="9" t="s">
        <v>994</v>
      </c>
      <c r="M282" s="9" t="s">
        <v>995</v>
      </c>
    </row>
    <row r="283" s="1" customFormat="true" ht="54" spans="1:13">
      <c r="A283" s="42">
        <v>110</v>
      </c>
      <c r="B283" s="9" t="s">
        <v>996</v>
      </c>
      <c r="C283" s="9" t="s">
        <v>15</v>
      </c>
      <c r="D283" s="9" t="s">
        <v>452</v>
      </c>
      <c r="E283" s="9" t="s">
        <v>997</v>
      </c>
      <c r="F283" s="9" t="s">
        <v>44</v>
      </c>
      <c r="G283" s="9" t="s">
        <v>58</v>
      </c>
      <c r="H283" s="9">
        <v>25</v>
      </c>
      <c r="I283" s="17" t="s">
        <v>998</v>
      </c>
      <c r="J283" s="9" t="s">
        <v>999</v>
      </c>
      <c r="K283" s="9" t="s">
        <v>1000</v>
      </c>
      <c r="L283" s="9" t="s">
        <v>1001</v>
      </c>
      <c r="M283" s="9" t="s">
        <v>1002</v>
      </c>
    </row>
    <row r="284" s="1" customFormat="true" ht="27" spans="1:13">
      <c r="A284" s="42">
        <v>111</v>
      </c>
      <c r="B284" s="9" t="s">
        <v>1003</v>
      </c>
      <c r="C284" s="9" t="s">
        <v>15</v>
      </c>
      <c r="D284" s="9" t="s">
        <v>370</v>
      </c>
      <c r="E284" s="9" t="s">
        <v>1004</v>
      </c>
      <c r="F284" s="9" t="s">
        <v>44</v>
      </c>
      <c r="G284" s="9" t="s">
        <v>55</v>
      </c>
      <c r="H284" s="9">
        <v>6</v>
      </c>
      <c r="I284" s="17" t="s">
        <v>1005</v>
      </c>
      <c r="J284" s="9" t="s">
        <v>1006</v>
      </c>
      <c r="K284" s="9" t="s">
        <v>1007</v>
      </c>
      <c r="L284" s="9" t="s">
        <v>1008</v>
      </c>
      <c r="M284" s="9" t="s">
        <v>1009</v>
      </c>
    </row>
    <row r="285" s="1" customFormat="true" ht="27" spans="1:13">
      <c r="A285" s="42"/>
      <c r="B285" s="9"/>
      <c r="C285" s="9"/>
      <c r="D285" s="9"/>
      <c r="E285" s="9" t="s">
        <v>1004</v>
      </c>
      <c r="F285" s="9" t="s">
        <v>44</v>
      </c>
      <c r="G285" s="9" t="s">
        <v>58</v>
      </c>
      <c r="H285" s="9">
        <v>4</v>
      </c>
      <c r="I285" s="17" t="s">
        <v>1005</v>
      </c>
      <c r="J285" s="9" t="s">
        <v>1010</v>
      </c>
      <c r="K285" s="9"/>
      <c r="L285" s="9"/>
      <c r="M285" s="9"/>
    </row>
    <row r="286" s="1" customFormat="true" ht="27" spans="1:13">
      <c r="A286" s="42"/>
      <c r="B286" s="9"/>
      <c r="C286" s="9"/>
      <c r="D286" s="9"/>
      <c r="E286" s="9" t="s">
        <v>1011</v>
      </c>
      <c r="F286" s="9" t="s">
        <v>44</v>
      </c>
      <c r="G286" s="9" t="s">
        <v>55</v>
      </c>
      <c r="H286" s="9">
        <v>5</v>
      </c>
      <c r="I286" s="17" t="s">
        <v>1012</v>
      </c>
      <c r="J286" s="9" t="s">
        <v>1006</v>
      </c>
      <c r="K286" s="9"/>
      <c r="L286" s="9"/>
      <c r="M286" s="9"/>
    </row>
    <row r="287" s="1" customFormat="true" ht="27" spans="1:13">
      <c r="A287" s="42"/>
      <c r="B287" s="9"/>
      <c r="C287" s="9"/>
      <c r="D287" s="9"/>
      <c r="E287" s="9" t="s">
        <v>1011</v>
      </c>
      <c r="F287" s="9" t="s">
        <v>44</v>
      </c>
      <c r="G287" s="9" t="s">
        <v>55</v>
      </c>
      <c r="H287" s="9">
        <v>5</v>
      </c>
      <c r="I287" s="17" t="s">
        <v>1012</v>
      </c>
      <c r="J287" s="9" t="s">
        <v>1010</v>
      </c>
      <c r="K287" s="9"/>
      <c r="L287" s="9"/>
      <c r="M287" s="9"/>
    </row>
    <row r="288" s="1" customFormat="true" ht="23" customHeight="true" spans="1:13">
      <c r="A288" s="42"/>
      <c r="B288" s="9"/>
      <c r="C288" s="9"/>
      <c r="D288" s="9"/>
      <c r="E288" s="9" t="s">
        <v>384</v>
      </c>
      <c r="F288" s="12" t="s">
        <v>44</v>
      </c>
      <c r="G288" s="9" t="s">
        <v>58</v>
      </c>
      <c r="H288" s="9">
        <v>5</v>
      </c>
      <c r="I288" s="18" t="s">
        <v>1013</v>
      </c>
      <c r="J288" s="9" t="s">
        <v>347</v>
      </c>
      <c r="K288" s="9"/>
      <c r="L288" s="9"/>
      <c r="M288" s="9"/>
    </row>
    <row r="289" s="1" customFormat="true" spans="1:13">
      <c r="A289" s="42"/>
      <c r="B289" s="9"/>
      <c r="C289" s="9"/>
      <c r="D289" s="9"/>
      <c r="E289" s="12" t="s">
        <v>1014</v>
      </c>
      <c r="F289" s="12" t="s">
        <v>44</v>
      </c>
      <c r="G289" s="9" t="s">
        <v>58</v>
      </c>
      <c r="H289" s="12">
        <v>3</v>
      </c>
      <c r="I289" s="18" t="s">
        <v>1015</v>
      </c>
      <c r="J289" s="9" t="s">
        <v>1016</v>
      </c>
      <c r="K289" s="9"/>
      <c r="L289" s="9"/>
      <c r="M289" s="9"/>
    </row>
    <row r="290" s="1" customFormat="true" ht="27" spans="1:13">
      <c r="A290" s="42"/>
      <c r="B290" s="9"/>
      <c r="C290" s="9"/>
      <c r="D290" s="9"/>
      <c r="E290" s="12" t="s">
        <v>1017</v>
      </c>
      <c r="F290" s="12" t="s">
        <v>44</v>
      </c>
      <c r="G290" s="9" t="s">
        <v>58</v>
      </c>
      <c r="H290" s="12">
        <v>4</v>
      </c>
      <c r="I290" s="18" t="s">
        <v>1018</v>
      </c>
      <c r="J290" s="10" t="s">
        <v>810</v>
      </c>
      <c r="K290" s="9"/>
      <c r="L290" s="9"/>
      <c r="M290" s="9"/>
    </row>
    <row r="291" s="1" customFormat="true" ht="40.5" spans="1:13">
      <c r="A291" s="42"/>
      <c r="B291" s="9"/>
      <c r="C291" s="9"/>
      <c r="D291" s="9"/>
      <c r="E291" s="12" t="s">
        <v>380</v>
      </c>
      <c r="F291" s="12" t="s">
        <v>44</v>
      </c>
      <c r="G291" s="9" t="s">
        <v>55</v>
      </c>
      <c r="H291" s="12">
        <v>2</v>
      </c>
      <c r="I291" s="18" t="s">
        <v>1019</v>
      </c>
      <c r="J291" s="10" t="s">
        <v>1006</v>
      </c>
      <c r="K291" s="9"/>
      <c r="L291" s="9"/>
      <c r="M291" s="9"/>
    </row>
    <row r="292" s="1" customFormat="true" ht="27" spans="1:13">
      <c r="A292" s="42"/>
      <c r="B292" s="9"/>
      <c r="C292" s="9"/>
      <c r="D292" s="9"/>
      <c r="E292" s="12" t="s">
        <v>383</v>
      </c>
      <c r="F292" s="12" t="s">
        <v>44</v>
      </c>
      <c r="G292" s="9" t="s">
        <v>58</v>
      </c>
      <c r="H292" s="12">
        <v>2</v>
      </c>
      <c r="I292" s="18" t="s">
        <v>1020</v>
      </c>
      <c r="J292" s="10" t="s">
        <v>795</v>
      </c>
      <c r="K292" s="9"/>
      <c r="L292" s="9"/>
      <c r="M292" s="9"/>
    </row>
    <row r="293" s="1" customFormat="true" spans="1:13">
      <c r="A293" s="42"/>
      <c r="B293" s="9"/>
      <c r="C293" s="9"/>
      <c r="D293" s="9"/>
      <c r="E293" s="12" t="s">
        <v>801</v>
      </c>
      <c r="F293" s="12" t="s">
        <v>44</v>
      </c>
      <c r="G293" s="9" t="s">
        <v>58</v>
      </c>
      <c r="H293" s="12">
        <v>2</v>
      </c>
      <c r="I293" s="18" t="s">
        <v>1021</v>
      </c>
      <c r="J293" s="10" t="s">
        <v>795</v>
      </c>
      <c r="K293" s="9"/>
      <c r="L293" s="9"/>
      <c r="M293" s="9"/>
    </row>
    <row r="294" s="1" customFormat="true" ht="27" spans="1:13">
      <c r="A294" s="42"/>
      <c r="B294" s="9"/>
      <c r="C294" s="9"/>
      <c r="D294" s="9"/>
      <c r="E294" s="12" t="s">
        <v>1022</v>
      </c>
      <c r="F294" s="12" t="s">
        <v>44</v>
      </c>
      <c r="G294" s="10" t="s">
        <v>58</v>
      </c>
      <c r="H294" s="12">
        <v>1</v>
      </c>
      <c r="I294" s="18" t="s">
        <v>1023</v>
      </c>
      <c r="J294" s="10" t="s">
        <v>1010</v>
      </c>
      <c r="K294" s="9"/>
      <c r="L294" s="9"/>
      <c r="M294" s="9"/>
    </row>
    <row r="295" s="3" customFormat="true" ht="75" customHeight="true" spans="1:13">
      <c r="A295" s="9">
        <v>112</v>
      </c>
      <c r="B295" s="9" t="s">
        <v>1024</v>
      </c>
      <c r="C295" s="9" t="s">
        <v>15</v>
      </c>
      <c r="D295" s="10" t="s">
        <v>26</v>
      </c>
      <c r="E295" s="9" t="s">
        <v>1025</v>
      </c>
      <c r="F295" s="12" t="s">
        <v>37</v>
      </c>
      <c r="G295" s="10" t="s">
        <v>55</v>
      </c>
      <c r="H295" s="9">
        <v>5</v>
      </c>
      <c r="I295" s="17" t="s">
        <v>1026</v>
      </c>
      <c r="J295" s="9" t="s">
        <v>180</v>
      </c>
      <c r="K295" s="10"/>
      <c r="L295" s="9" t="s">
        <v>1027</v>
      </c>
      <c r="M295" s="9" t="s">
        <v>1028</v>
      </c>
    </row>
    <row r="296" s="3" customFormat="true" ht="32" customHeight="true" spans="1:13">
      <c r="A296" s="9">
        <v>113</v>
      </c>
      <c r="B296" s="9" t="s">
        <v>1029</v>
      </c>
      <c r="C296" s="9" t="s">
        <v>15</v>
      </c>
      <c r="D296" s="10" t="s">
        <v>26</v>
      </c>
      <c r="E296" s="9" t="s">
        <v>660</v>
      </c>
      <c r="F296" s="12" t="s">
        <v>37</v>
      </c>
      <c r="G296" s="10" t="s">
        <v>58</v>
      </c>
      <c r="H296" s="9">
        <v>5</v>
      </c>
      <c r="I296" s="17" t="s">
        <v>1030</v>
      </c>
      <c r="J296" s="9" t="s">
        <v>1031</v>
      </c>
      <c r="K296" s="10"/>
      <c r="L296" s="9" t="s">
        <v>1032</v>
      </c>
      <c r="M296" s="9" t="s">
        <v>1033</v>
      </c>
    </row>
    <row r="297" s="3" customFormat="true" ht="32" customHeight="true" spans="1:13">
      <c r="A297" s="9"/>
      <c r="B297" s="9"/>
      <c r="C297" s="9"/>
      <c r="D297" s="10"/>
      <c r="E297" s="9" t="s">
        <v>574</v>
      </c>
      <c r="F297" s="12" t="s">
        <v>37</v>
      </c>
      <c r="G297" s="10" t="s">
        <v>58</v>
      </c>
      <c r="H297" s="9">
        <v>2</v>
      </c>
      <c r="I297" s="19" t="s">
        <v>1034</v>
      </c>
      <c r="J297" s="9" t="s">
        <v>1031</v>
      </c>
      <c r="K297" s="10"/>
      <c r="L297" s="9"/>
      <c r="M297" s="9"/>
    </row>
    <row r="298" s="1" customFormat="true" ht="27" spans="1:13">
      <c r="A298" s="9">
        <v>114</v>
      </c>
      <c r="B298" s="11" t="s">
        <v>1035</v>
      </c>
      <c r="C298" s="9" t="s">
        <v>15</v>
      </c>
      <c r="D298" s="10" t="s">
        <v>682</v>
      </c>
      <c r="E298" s="11" t="s">
        <v>1036</v>
      </c>
      <c r="F298" s="12" t="s">
        <v>37</v>
      </c>
      <c r="G298" s="10" t="s">
        <v>58</v>
      </c>
      <c r="H298" s="11">
        <v>1</v>
      </c>
      <c r="I298" s="19" t="s">
        <v>1037</v>
      </c>
      <c r="J298" s="11" t="s">
        <v>1038</v>
      </c>
      <c r="K298" s="10"/>
      <c r="L298" s="11" t="s">
        <v>1039</v>
      </c>
      <c r="M298" s="9"/>
    </row>
    <row r="299" s="1" customFormat="true" spans="1:13">
      <c r="A299" s="9"/>
      <c r="B299" s="11"/>
      <c r="C299" s="9"/>
      <c r="D299" s="10"/>
      <c r="E299" s="11" t="s">
        <v>449</v>
      </c>
      <c r="F299" s="12" t="s">
        <v>37</v>
      </c>
      <c r="G299" s="10" t="s">
        <v>58</v>
      </c>
      <c r="H299" s="11">
        <v>1</v>
      </c>
      <c r="I299" s="19" t="s">
        <v>1040</v>
      </c>
      <c r="J299" s="11" t="s">
        <v>1041</v>
      </c>
      <c r="K299" s="10"/>
      <c r="L299" s="11" t="s">
        <v>1042</v>
      </c>
      <c r="M299" s="9" t="s">
        <v>1043</v>
      </c>
    </row>
    <row r="300" s="1" customFormat="true" spans="1:13">
      <c r="A300" s="9"/>
      <c r="B300" s="11"/>
      <c r="C300" s="9"/>
      <c r="D300" s="10"/>
      <c r="E300" s="11" t="s">
        <v>178</v>
      </c>
      <c r="F300" s="12" t="s">
        <v>37</v>
      </c>
      <c r="G300" s="10" t="s">
        <v>58</v>
      </c>
      <c r="H300" s="11">
        <v>1</v>
      </c>
      <c r="I300" s="19" t="s">
        <v>1044</v>
      </c>
      <c r="J300" s="11" t="s">
        <v>1041</v>
      </c>
      <c r="K300" s="10"/>
      <c r="L300" s="11"/>
      <c r="M300" s="9"/>
    </row>
    <row r="301" s="1" customFormat="true" spans="1:13">
      <c r="A301" s="9"/>
      <c r="B301" s="11"/>
      <c r="C301" s="9"/>
      <c r="D301" s="10"/>
      <c r="E301" s="11" t="s">
        <v>565</v>
      </c>
      <c r="F301" s="12" t="s">
        <v>37</v>
      </c>
      <c r="G301" s="10" t="s">
        <v>58</v>
      </c>
      <c r="H301" s="11">
        <v>1</v>
      </c>
      <c r="I301" s="19" t="s">
        <v>1045</v>
      </c>
      <c r="J301" s="11" t="s">
        <v>1041</v>
      </c>
      <c r="K301" s="10"/>
      <c r="L301" s="11"/>
      <c r="M301" s="9"/>
    </row>
    <row r="302" s="1" customFormat="true" ht="27" spans="1:13">
      <c r="A302" s="9">
        <v>115</v>
      </c>
      <c r="B302" s="11" t="s">
        <v>1046</v>
      </c>
      <c r="C302" s="9" t="s">
        <v>15</v>
      </c>
      <c r="D302" s="10" t="s">
        <v>26</v>
      </c>
      <c r="E302" s="11" t="s">
        <v>1047</v>
      </c>
      <c r="F302" s="12" t="s">
        <v>44</v>
      </c>
      <c r="G302" s="10" t="s">
        <v>58</v>
      </c>
      <c r="H302" s="11">
        <v>2</v>
      </c>
      <c r="I302" s="19" t="s">
        <v>1048</v>
      </c>
      <c r="J302" s="11" t="s">
        <v>1049</v>
      </c>
      <c r="K302" s="10"/>
      <c r="L302" s="11" t="s">
        <v>1050</v>
      </c>
      <c r="M302" s="9"/>
    </row>
    <row r="303" s="1" customFormat="true" ht="27" spans="1:13">
      <c r="A303" s="9"/>
      <c r="B303" s="11"/>
      <c r="C303" s="9"/>
      <c r="D303" s="10"/>
      <c r="E303" s="11" t="s">
        <v>612</v>
      </c>
      <c r="F303" s="12" t="s">
        <v>44</v>
      </c>
      <c r="G303" s="10" t="s">
        <v>58</v>
      </c>
      <c r="H303" s="11">
        <v>2</v>
      </c>
      <c r="I303" s="19" t="s">
        <v>1048</v>
      </c>
      <c r="J303" s="11" t="s">
        <v>365</v>
      </c>
      <c r="K303" s="10"/>
      <c r="L303" s="11"/>
      <c r="M303" s="9"/>
    </row>
    <row r="304" s="1" customFormat="true" spans="1:13">
      <c r="A304" s="9"/>
      <c r="B304" s="11"/>
      <c r="C304" s="9"/>
      <c r="D304" s="10"/>
      <c r="E304" s="11" t="s">
        <v>1051</v>
      </c>
      <c r="F304" s="12" t="s">
        <v>18</v>
      </c>
      <c r="G304" s="10" t="s">
        <v>58</v>
      </c>
      <c r="H304" s="11">
        <v>1</v>
      </c>
      <c r="I304" s="19" t="s">
        <v>1048</v>
      </c>
      <c r="J304" s="11" t="s">
        <v>1031</v>
      </c>
      <c r="K304" s="10"/>
      <c r="L304" s="11"/>
      <c r="M304" s="9"/>
    </row>
    <row r="305" s="1" customFormat="true" spans="1:13">
      <c r="A305" s="9"/>
      <c r="B305" s="11"/>
      <c r="C305" s="9"/>
      <c r="D305" s="10"/>
      <c r="E305" s="11" t="s">
        <v>1052</v>
      </c>
      <c r="F305" s="12" t="s">
        <v>37</v>
      </c>
      <c r="G305" s="10" t="s">
        <v>58</v>
      </c>
      <c r="H305" s="11">
        <v>1</v>
      </c>
      <c r="I305" s="19" t="s">
        <v>1048</v>
      </c>
      <c r="J305" s="11" t="s">
        <v>1038</v>
      </c>
      <c r="K305" s="10"/>
      <c r="L305" s="11"/>
      <c r="M305" s="9"/>
    </row>
    <row r="306" s="1" customFormat="true" ht="81" spans="1:13">
      <c r="A306" s="9">
        <v>116</v>
      </c>
      <c r="B306" s="11" t="s">
        <v>1053</v>
      </c>
      <c r="C306" s="9" t="s">
        <v>15</v>
      </c>
      <c r="D306" s="10" t="s">
        <v>26</v>
      </c>
      <c r="E306" s="11" t="s">
        <v>1054</v>
      </c>
      <c r="F306" s="12" t="s">
        <v>18</v>
      </c>
      <c r="G306" s="10" t="s">
        <v>58</v>
      </c>
      <c r="H306" s="11">
        <v>2</v>
      </c>
      <c r="I306" s="19" t="s">
        <v>1055</v>
      </c>
      <c r="J306" s="10" t="s">
        <v>1056</v>
      </c>
      <c r="K306" s="10" t="s">
        <v>145</v>
      </c>
      <c r="L306" s="11" t="s">
        <v>1057</v>
      </c>
      <c r="M306" s="9" t="s">
        <v>1058</v>
      </c>
    </row>
    <row r="307" s="1" customFormat="true" ht="94.5" spans="1:13">
      <c r="A307" s="9"/>
      <c r="B307" s="11"/>
      <c r="C307" s="9"/>
      <c r="D307" s="10"/>
      <c r="E307" s="11" t="s">
        <v>1059</v>
      </c>
      <c r="F307" s="12" t="s">
        <v>18</v>
      </c>
      <c r="G307" s="10" t="s">
        <v>58</v>
      </c>
      <c r="H307" s="11">
        <v>1</v>
      </c>
      <c r="I307" s="19" t="s">
        <v>1060</v>
      </c>
      <c r="J307" s="11" t="s">
        <v>1061</v>
      </c>
      <c r="K307" s="10" t="s">
        <v>1062</v>
      </c>
      <c r="L307" s="11"/>
      <c r="M307" s="9"/>
    </row>
    <row r="308" s="1" customFormat="true" ht="54" spans="1:13">
      <c r="A308" s="9"/>
      <c r="B308" s="11"/>
      <c r="C308" s="9"/>
      <c r="D308" s="10"/>
      <c r="E308" s="11" t="s">
        <v>1063</v>
      </c>
      <c r="F308" s="12" t="s">
        <v>37</v>
      </c>
      <c r="G308" s="10" t="s">
        <v>58</v>
      </c>
      <c r="H308" s="11">
        <v>1</v>
      </c>
      <c r="I308" s="19" t="s">
        <v>1064</v>
      </c>
      <c r="J308" s="10" t="s">
        <v>1065</v>
      </c>
      <c r="K308" s="10" t="s">
        <v>1062</v>
      </c>
      <c r="L308" s="11"/>
      <c r="M308" s="9"/>
    </row>
    <row r="309" s="1" customFormat="true" ht="40.5" spans="1:13">
      <c r="A309" s="9">
        <v>117</v>
      </c>
      <c r="B309" s="11" t="s">
        <v>1066</v>
      </c>
      <c r="C309" s="9" t="s">
        <v>15</v>
      </c>
      <c r="D309" s="10" t="s">
        <v>26</v>
      </c>
      <c r="E309" s="11" t="s">
        <v>43</v>
      </c>
      <c r="F309" s="12" t="s">
        <v>44</v>
      </c>
      <c r="G309" s="10" t="s">
        <v>58</v>
      </c>
      <c r="H309" s="11">
        <v>3</v>
      </c>
      <c r="I309" s="19" t="s">
        <v>1067</v>
      </c>
      <c r="J309" s="11" t="s">
        <v>1068</v>
      </c>
      <c r="K309" s="10"/>
      <c r="L309" s="11" t="s">
        <v>1069</v>
      </c>
      <c r="M309" s="9" t="s">
        <v>1070</v>
      </c>
    </row>
    <row r="310" s="1" customFormat="true" ht="54" spans="1:13">
      <c r="A310" s="9"/>
      <c r="B310" s="11"/>
      <c r="C310" s="9"/>
      <c r="D310" s="10"/>
      <c r="E310" s="10" t="s">
        <v>1071</v>
      </c>
      <c r="F310" s="12" t="s">
        <v>37</v>
      </c>
      <c r="G310" s="10" t="s">
        <v>58</v>
      </c>
      <c r="H310" s="11">
        <v>3</v>
      </c>
      <c r="I310" s="19" t="s">
        <v>1072</v>
      </c>
      <c r="J310" s="11" t="s">
        <v>1068</v>
      </c>
      <c r="K310" s="10"/>
      <c r="L310" s="11"/>
      <c r="M310" s="9"/>
    </row>
    <row r="311" s="1" customFormat="true" ht="27" spans="1:13">
      <c r="A311" s="9">
        <v>118</v>
      </c>
      <c r="B311" s="11" t="s">
        <v>1073</v>
      </c>
      <c r="C311" s="9" t="s">
        <v>15</v>
      </c>
      <c r="D311" s="10" t="s">
        <v>26</v>
      </c>
      <c r="E311" s="11" t="s">
        <v>1074</v>
      </c>
      <c r="F311" s="12" t="s">
        <v>44</v>
      </c>
      <c r="G311" s="10" t="s">
        <v>58</v>
      </c>
      <c r="H311" s="11">
        <v>5</v>
      </c>
      <c r="I311" s="19" t="s">
        <v>1075</v>
      </c>
      <c r="J311" s="11" t="s">
        <v>1076</v>
      </c>
      <c r="K311" s="10"/>
      <c r="L311" s="11" t="s">
        <v>1077</v>
      </c>
      <c r="M311" s="9" t="s">
        <v>1078</v>
      </c>
    </row>
    <row r="312" s="1" customFormat="true" ht="40.5" spans="1:13">
      <c r="A312" s="9"/>
      <c r="B312" s="11"/>
      <c r="C312" s="9"/>
      <c r="D312" s="10"/>
      <c r="E312" s="11" t="s">
        <v>1079</v>
      </c>
      <c r="F312" s="12" t="s">
        <v>37</v>
      </c>
      <c r="G312" s="10" t="s">
        <v>58</v>
      </c>
      <c r="H312" s="11">
        <v>3</v>
      </c>
      <c r="I312" s="19" t="s">
        <v>1080</v>
      </c>
      <c r="J312" s="11" t="s">
        <v>1076</v>
      </c>
      <c r="K312" s="10"/>
      <c r="L312" s="11"/>
      <c r="M312" s="9"/>
    </row>
    <row r="313" s="1" customFormat="true" spans="1:13">
      <c r="A313" s="9"/>
      <c r="B313" s="11"/>
      <c r="C313" s="9"/>
      <c r="D313" s="10"/>
      <c r="E313" s="11" t="s">
        <v>1081</v>
      </c>
      <c r="F313" s="12" t="s">
        <v>37</v>
      </c>
      <c r="G313" s="10" t="s">
        <v>58</v>
      </c>
      <c r="H313" s="11">
        <v>2</v>
      </c>
      <c r="I313" s="19" t="s">
        <v>1082</v>
      </c>
      <c r="J313" s="11" t="s">
        <v>1076</v>
      </c>
      <c r="K313" s="10"/>
      <c r="L313" s="11"/>
      <c r="M313" s="9"/>
    </row>
    <row r="314" s="1" customFormat="true" ht="27" spans="1:13">
      <c r="A314" s="9"/>
      <c r="B314" s="11"/>
      <c r="C314" s="9"/>
      <c r="D314" s="10"/>
      <c r="E314" s="11" t="s">
        <v>1083</v>
      </c>
      <c r="F314" s="12" t="s">
        <v>37</v>
      </c>
      <c r="G314" s="10" t="s">
        <v>58</v>
      </c>
      <c r="H314" s="11">
        <v>3</v>
      </c>
      <c r="I314" s="19" t="s">
        <v>1084</v>
      </c>
      <c r="J314" s="11" t="s">
        <v>1076</v>
      </c>
      <c r="K314" s="10"/>
      <c r="L314" s="11"/>
      <c r="M314" s="9"/>
    </row>
    <row r="315" s="1" customFormat="true" ht="27" spans="1:13">
      <c r="A315" s="9"/>
      <c r="B315" s="11"/>
      <c r="C315" s="9"/>
      <c r="D315" s="10"/>
      <c r="E315" s="11" t="s">
        <v>1085</v>
      </c>
      <c r="F315" s="12" t="s">
        <v>44</v>
      </c>
      <c r="G315" s="10" t="s">
        <v>58</v>
      </c>
      <c r="H315" s="11">
        <v>5</v>
      </c>
      <c r="I315" s="19" t="s">
        <v>1086</v>
      </c>
      <c r="J315" s="11" t="s">
        <v>1076</v>
      </c>
      <c r="K315" s="10"/>
      <c r="L315" s="11"/>
      <c r="M315" s="9"/>
    </row>
    <row r="316" s="1" customFormat="true" ht="27" spans="1:13">
      <c r="A316" s="9"/>
      <c r="B316" s="11"/>
      <c r="C316" s="9"/>
      <c r="D316" s="10"/>
      <c r="E316" s="11" t="s">
        <v>660</v>
      </c>
      <c r="F316" s="12" t="s">
        <v>37</v>
      </c>
      <c r="G316" s="10" t="s">
        <v>58</v>
      </c>
      <c r="H316" s="11">
        <v>10</v>
      </c>
      <c r="I316" s="19" t="s">
        <v>1087</v>
      </c>
      <c r="J316" s="11" t="s">
        <v>1076</v>
      </c>
      <c r="K316" s="10"/>
      <c r="L316" s="11"/>
      <c r="M316" s="9"/>
    </row>
    <row r="317" s="1" customFormat="true" spans="1:13">
      <c r="A317" s="9"/>
      <c r="B317" s="11"/>
      <c r="C317" s="9"/>
      <c r="D317" s="10"/>
      <c r="E317" s="11" t="s">
        <v>271</v>
      </c>
      <c r="F317" s="12" t="s">
        <v>18</v>
      </c>
      <c r="G317" s="10" t="s">
        <v>58</v>
      </c>
      <c r="H317" s="11">
        <v>1</v>
      </c>
      <c r="I317" s="19" t="s">
        <v>1088</v>
      </c>
      <c r="J317" s="11" t="s">
        <v>1076</v>
      </c>
      <c r="K317" s="10"/>
      <c r="L317" s="11"/>
      <c r="M317" s="9"/>
    </row>
    <row r="318" s="1" customFormat="true" spans="1:13">
      <c r="A318" s="9"/>
      <c r="B318" s="11"/>
      <c r="C318" s="9"/>
      <c r="D318" s="10"/>
      <c r="E318" s="11" t="s">
        <v>1089</v>
      </c>
      <c r="F318" s="12" t="s">
        <v>18</v>
      </c>
      <c r="G318" s="10" t="s">
        <v>58</v>
      </c>
      <c r="H318" s="11">
        <v>1</v>
      </c>
      <c r="I318" s="19" t="s">
        <v>1090</v>
      </c>
      <c r="J318" s="11" t="s">
        <v>1076</v>
      </c>
      <c r="K318" s="10"/>
      <c r="L318" s="11"/>
      <c r="M318" s="9"/>
    </row>
    <row r="319" s="1" customFormat="true" ht="27" spans="1:13">
      <c r="A319" s="9"/>
      <c r="B319" s="11"/>
      <c r="C319" s="9"/>
      <c r="D319" s="10"/>
      <c r="E319" s="11" t="s">
        <v>1091</v>
      </c>
      <c r="F319" s="12" t="s">
        <v>18</v>
      </c>
      <c r="G319" s="10" t="s">
        <v>58</v>
      </c>
      <c r="H319" s="11">
        <v>2</v>
      </c>
      <c r="I319" s="19" t="s">
        <v>1092</v>
      </c>
      <c r="J319" s="11" t="s">
        <v>1093</v>
      </c>
      <c r="K319" s="10"/>
      <c r="L319" s="11"/>
      <c r="M319" s="9"/>
    </row>
    <row r="320" s="1" customFormat="true" ht="27" spans="1:13">
      <c r="A320" s="9"/>
      <c r="B320" s="11"/>
      <c r="C320" s="9"/>
      <c r="D320" s="10"/>
      <c r="E320" s="11" t="s">
        <v>1094</v>
      </c>
      <c r="F320" s="12" t="s">
        <v>18</v>
      </c>
      <c r="G320" s="10" t="s">
        <v>58</v>
      </c>
      <c r="H320" s="11">
        <v>2</v>
      </c>
      <c r="I320" s="19" t="s">
        <v>1095</v>
      </c>
      <c r="J320" s="11" t="s">
        <v>1093</v>
      </c>
      <c r="K320" s="10"/>
      <c r="L320" s="11"/>
      <c r="M320" s="9"/>
    </row>
    <row r="321" s="1" customFormat="true" ht="27" spans="1:13">
      <c r="A321" s="9"/>
      <c r="B321" s="11"/>
      <c r="C321" s="9"/>
      <c r="D321" s="10"/>
      <c r="E321" s="11" t="s">
        <v>1096</v>
      </c>
      <c r="F321" s="12" t="s">
        <v>18</v>
      </c>
      <c r="G321" s="10" t="s">
        <v>58</v>
      </c>
      <c r="H321" s="11">
        <v>1</v>
      </c>
      <c r="I321" s="19" t="s">
        <v>1097</v>
      </c>
      <c r="J321" s="11" t="s">
        <v>1093</v>
      </c>
      <c r="K321" s="10"/>
      <c r="L321" s="11"/>
      <c r="M321" s="9"/>
    </row>
    <row r="322" s="1" customFormat="true" ht="27" spans="1:13">
      <c r="A322" s="9"/>
      <c r="B322" s="11"/>
      <c r="C322" s="9"/>
      <c r="D322" s="10"/>
      <c r="E322" s="11" t="s">
        <v>1098</v>
      </c>
      <c r="F322" s="12" t="s">
        <v>18</v>
      </c>
      <c r="G322" s="10" t="s">
        <v>58</v>
      </c>
      <c r="H322" s="11">
        <v>2</v>
      </c>
      <c r="I322" s="19" t="s">
        <v>1099</v>
      </c>
      <c r="J322" s="11" t="s">
        <v>1041</v>
      </c>
      <c r="K322" s="10"/>
      <c r="L322" s="11"/>
      <c r="M322" s="9"/>
    </row>
    <row r="323" s="1" customFormat="true" spans="1:13">
      <c r="A323" s="9"/>
      <c r="B323" s="11"/>
      <c r="C323" s="9"/>
      <c r="D323" s="10"/>
      <c r="E323" s="11" t="s">
        <v>1100</v>
      </c>
      <c r="F323" s="12" t="s">
        <v>37</v>
      </c>
      <c r="G323" s="10" t="s">
        <v>58</v>
      </c>
      <c r="H323" s="11">
        <v>2</v>
      </c>
      <c r="I323" s="19" t="s">
        <v>1101</v>
      </c>
      <c r="J323" s="11" t="s">
        <v>1041</v>
      </c>
      <c r="K323" s="10"/>
      <c r="L323" s="11"/>
      <c r="M323" s="9"/>
    </row>
    <row r="324" s="1" customFormat="true" spans="1:13">
      <c r="A324" s="9"/>
      <c r="B324" s="11"/>
      <c r="C324" s="9"/>
      <c r="D324" s="10"/>
      <c r="E324" s="11" t="s">
        <v>1102</v>
      </c>
      <c r="F324" s="12" t="s">
        <v>37</v>
      </c>
      <c r="G324" s="10" t="s">
        <v>58</v>
      </c>
      <c r="H324" s="11">
        <v>1</v>
      </c>
      <c r="I324" s="19" t="s">
        <v>1103</v>
      </c>
      <c r="J324" s="11" t="s">
        <v>1041</v>
      </c>
      <c r="K324" s="10"/>
      <c r="L324" s="11"/>
      <c r="M324" s="9"/>
    </row>
    <row r="325" s="1" customFormat="true" ht="27" spans="1:13">
      <c r="A325" s="9"/>
      <c r="B325" s="11"/>
      <c r="C325" s="9"/>
      <c r="D325" s="10"/>
      <c r="E325" s="11" t="s">
        <v>1104</v>
      </c>
      <c r="F325" s="12" t="s">
        <v>18</v>
      </c>
      <c r="G325" s="10" t="s">
        <v>58</v>
      </c>
      <c r="H325" s="11">
        <v>1</v>
      </c>
      <c r="I325" s="19" t="s">
        <v>1105</v>
      </c>
      <c r="J325" s="11" t="s">
        <v>1093</v>
      </c>
      <c r="K325" s="10"/>
      <c r="L325" s="11"/>
      <c r="M325" s="9"/>
    </row>
    <row r="326" s="1" customFormat="true" spans="1:13">
      <c r="A326" s="9"/>
      <c r="B326" s="11"/>
      <c r="C326" s="9"/>
      <c r="D326" s="10"/>
      <c r="E326" s="11" t="s">
        <v>1106</v>
      </c>
      <c r="F326" s="12" t="s">
        <v>18</v>
      </c>
      <c r="G326" s="10" t="s">
        <v>58</v>
      </c>
      <c r="H326" s="11">
        <v>1</v>
      </c>
      <c r="I326" s="19" t="s">
        <v>1107</v>
      </c>
      <c r="J326" s="11" t="s">
        <v>1093</v>
      </c>
      <c r="K326" s="10"/>
      <c r="L326" s="11"/>
      <c r="M326" s="9"/>
    </row>
    <row r="327" s="1" customFormat="true" spans="1:13">
      <c r="A327" s="9"/>
      <c r="B327" s="11"/>
      <c r="C327" s="9"/>
      <c r="D327" s="10"/>
      <c r="E327" s="11" t="s">
        <v>1108</v>
      </c>
      <c r="F327" s="12" t="s">
        <v>18</v>
      </c>
      <c r="G327" s="10" t="s">
        <v>58</v>
      </c>
      <c r="H327" s="11">
        <v>1</v>
      </c>
      <c r="I327" s="19" t="s">
        <v>1109</v>
      </c>
      <c r="J327" s="11" t="s">
        <v>1093</v>
      </c>
      <c r="K327" s="10"/>
      <c r="L327" s="11"/>
      <c r="M327" s="9"/>
    </row>
    <row r="328" s="1" customFormat="true" spans="1:13">
      <c r="A328" s="9">
        <v>119</v>
      </c>
      <c r="B328" s="11" t="s">
        <v>1110</v>
      </c>
      <c r="C328" s="9" t="s">
        <v>15</v>
      </c>
      <c r="D328" s="10" t="s">
        <v>26</v>
      </c>
      <c r="E328" s="11" t="s">
        <v>249</v>
      </c>
      <c r="F328" s="12" t="s">
        <v>37</v>
      </c>
      <c r="G328" s="10" t="s">
        <v>58</v>
      </c>
      <c r="H328" s="11">
        <v>1</v>
      </c>
      <c r="I328" s="19" t="s">
        <v>1111</v>
      </c>
      <c r="J328" s="11" t="s">
        <v>1112</v>
      </c>
      <c r="K328" s="10"/>
      <c r="L328" s="11" t="s">
        <v>1113</v>
      </c>
      <c r="M328" s="9" t="s">
        <v>1114</v>
      </c>
    </row>
    <row r="329" s="1" customFormat="true" spans="1:13">
      <c r="A329" s="9"/>
      <c r="B329" s="11"/>
      <c r="C329" s="9"/>
      <c r="D329" s="10"/>
      <c r="E329" s="11" t="s">
        <v>1115</v>
      </c>
      <c r="F329" s="12" t="s">
        <v>37</v>
      </c>
      <c r="G329" s="10" t="s">
        <v>58</v>
      </c>
      <c r="H329" s="11">
        <v>1</v>
      </c>
      <c r="I329" s="19" t="s">
        <v>1111</v>
      </c>
      <c r="J329" s="11" t="s">
        <v>1112</v>
      </c>
      <c r="K329" s="10"/>
      <c r="L329" s="11"/>
      <c r="M329" s="9"/>
    </row>
    <row r="330" s="1" customFormat="true" spans="1:13">
      <c r="A330" s="9"/>
      <c r="B330" s="11"/>
      <c r="C330" s="9"/>
      <c r="D330" s="10"/>
      <c r="E330" s="11" t="s">
        <v>1116</v>
      </c>
      <c r="F330" s="12" t="s">
        <v>18</v>
      </c>
      <c r="G330" s="10" t="s">
        <v>58</v>
      </c>
      <c r="H330" s="11">
        <v>1</v>
      </c>
      <c r="I330" s="19" t="s">
        <v>1111</v>
      </c>
      <c r="J330" s="11" t="s">
        <v>1117</v>
      </c>
      <c r="K330" s="10"/>
      <c r="L330" s="11"/>
      <c r="M330" s="9"/>
    </row>
    <row r="331" s="3" customFormat="true" ht="27" spans="1:14">
      <c r="A331" s="9">
        <v>120</v>
      </c>
      <c r="B331" s="11" t="s">
        <v>1118</v>
      </c>
      <c r="C331" s="9" t="s">
        <v>15</v>
      </c>
      <c r="D331" s="10" t="s">
        <v>26</v>
      </c>
      <c r="E331" s="11" t="s">
        <v>1119</v>
      </c>
      <c r="F331" s="12" t="s">
        <v>18</v>
      </c>
      <c r="G331" s="10" t="s">
        <v>58</v>
      </c>
      <c r="H331" s="11">
        <v>1</v>
      </c>
      <c r="I331" s="19" t="s">
        <v>1120</v>
      </c>
      <c r="J331" s="11" t="s">
        <v>1121</v>
      </c>
      <c r="K331" s="10"/>
      <c r="L331" s="11" t="s">
        <v>1122</v>
      </c>
      <c r="M331" s="23"/>
      <c r="N331" s="43"/>
    </row>
    <row r="332" s="3" customFormat="true" spans="1:13">
      <c r="A332" s="9">
        <v>121</v>
      </c>
      <c r="B332" s="11" t="s">
        <v>1123</v>
      </c>
      <c r="C332" s="9" t="s">
        <v>15</v>
      </c>
      <c r="D332" s="10" t="s">
        <v>370</v>
      </c>
      <c r="E332" s="11" t="s">
        <v>574</v>
      </c>
      <c r="F332" s="12" t="s">
        <v>37</v>
      </c>
      <c r="G332" s="10" t="s">
        <v>58</v>
      </c>
      <c r="H332" s="11">
        <v>10</v>
      </c>
      <c r="I332" s="19" t="s">
        <v>1124</v>
      </c>
      <c r="J332" s="11" t="s">
        <v>1125</v>
      </c>
      <c r="K332" s="10" t="s">
        <v>1126</v>
      </c>
      <c r="L332" s="11" t="s">
        <v>1127</v>
      </c>
      <c r="M332" s="9" t="s">
        <v>1128</v>
      </c>
    </row>
    <row r="333" s="3" customFormat="true" spans="1:13">
      <c r="A333" s="9"/>
      <c r="B333" s="11"/>
      <c r="C333" s="9"/>
      <c r="D333" s="10"/>
      <c r="E333" s="11" t="s">
        <v>660</v>
      </c>
      <c r="F333" s="12" t="s">
        <v>37</v>
      </c>
      <c r="G333" s="10" t="s">
        <v>58</v>
      </c>
      <c r="H333" s="11">
        <v>10</v>
      </c>
      <c r="I333" s="19" t="s">
        <v>1124</v>
      </c>
      <c r="J333" s="11" t="s">
        <v>1125</v>
      </c>
      <c r="K333" s="10"/>
      <c r="L333" s="11"/>
      <c r="M333" s="9"/>
    </row>
    <row r="334" s="3" customFormat="true" spans="1:13">
      <c r="A334" s="9"/>
      <c r="B334" s="11"/>
      <c r="C334" s="9"/>
      <c r="D334" s="10"/>
      <c r="E334" s="11" t="s">
        <v>1129</v>
      </c>
      <c r="F334" s="12" t="s">
        <v>37</v>
      </c>
      <c r="G334" s="10" t="s">
        <v>58</v>
      </c>
      <c r="H334" s="11">
        <v>8</v>
      </c>
      <c r="I334" s="19" t="s">
        <v>1124</v>
      </c>
      <c r="J334" s="11" t="s">
        <v>1125</v>
      </c>
      <c r="K334" s="10"/>
      <c r="L334" s="11"/>
      <c r="M334" s="9"/>
    </row>
    <row r="335" s="3" customFormat="true" spans="1:13">
      <c r="A335" s="9"/>
      <c r="B335" s="11"/>
      <c r="C335" s="9"/>
      <c r="D335" s="10"/>
      <c r="E335" s="11" t="s">
        <v>801</v>
      </c>
      <c r="F335" s="12" t="s">
        <v>37</v>
      </c>
      <c r="G335" s="10" t="s">
        <v>58</v>
      </c>
      <c r="H335" s="11">
        <v>10</v>
      </c>
      <c r="I335" s="19" t="s">
        <v>1124</v>
      </c>
      <c r="J335" s="11" t="s">
        <v>1125</v>
      </c>
      <c r="K335" s="10"/>
      <c r="L335" s="11"/>
      <c r="M335" s="9"/>
    </row>
    <row r="336" s="3" customFormat="true" spans="1:13">
      <c r="A336" s="9"/>
      <c r="B336" s="11"/>
      <c r="C336" s="9"/>
      <c r="D336" s="10"/>
      <c r="E336" s="11" t="s">
        <v>911</v>
      </c>
      <c r="F336" s="12" t="s">
        <v>37</v>
      </c>
      <c r="G336" s="10" t="s">
        <v>58</v>
      </c>
      <c r="H336" s="11">
        <v>2</v>
      </c>
      <c r="I336" s="19" t="s">
        <v>1124</v>
      </c>
      <c r="J336" s="11" t="s">
        <v>1125</v>
      </c>
      <c r="K336" s="10"/>
      <c r="L336" s="11"/>
      <c r="M336" s="9"/>
    </row>
    <row r="337" s="3" customFormat="true" spans="1:13">
      <c r="A337" s="9"/>
      <c r="B337" s="11"/>
      <c r="C337" s="9"/>
      <c r="D337" s="10"/>
      <c r="E337" s="11" t="s">
        <v>1130</v>
      </c>
      <c r="F337" s="12" t="s">
        <v>37</v>
      </c>
      <c r="G337" s="10" t="s">
        <v>58</v>
      </c>
      <c r="H337" s="11">
        <v>2</v>
      </c>
      <c r="I337" s="19" t="s">
        <v>1124</v>
      </c>
      <c r="J337" s="11" t="s">
        <v>1125</v>
      </c>
      <c r="K337" s="10"/>
      <c r="L337" s="11"/>
      <c r="M337" s="9"/>
    </row>
    <row r="338" s="3" customFormat="true" spans="1:13">
      <c r="A338" s="9"/>
      <c r="B338" s="11"/>
      <c r="C338" s="9"/>
      <c r="D338" s="10"/>
      <c r="E338" s="11" t="s">
        <v>1131</v>
      </c>
      <c r="F338" s="12" t="s">
        <v>37</v>
      </c>
      <c r="G338" s="10" t="s">
        <v>58</v>
      </c>
      <c r="H338" s="11">
        <v>4</v>
      </c>
      <c r="I338" s="19" t="s">
        <v>1124</v>
      </c>
      <c r="J338" s="11" t="s">
        <v>1125</v>
      </c>
      <c r="K338" s="10"/>
      <c r="L338" s="11"/>
      <c r="M338" s="9"/>
    </row>
    <row r="339" s="3" customFormat="true" spans="1:13">
      <c r="A339" s="9"/>
      <c r="B339" s="11"/>
      <c r="C339" s="9"/>
      <c r="D339" s="10"/>
      <c r="E339" s="11" t="s">
        <v>984</v>
      </c>
      <c r="F339" s="12" t="s">
        <v>37</v>
      </c>
      <c r="G339" s="10" t="s">
        <v>58</v>
      </c>
      <c r="H339" s="11">
        <v>2</v>
      </c>
      <c r="I339" s="19" t="s">
        <v>1132</v>
      </c>
      <c r="J339" s="11" t="s">
        <v>1125</v>
      </c>
      <c r="K339" s="10"/>
      <c r="L339" s="11"/>
      <c r="M339" s="9"/>
    </row>
    <row r="340" s="3" customFormat="true" spans="1:13">
      <c r="A340" s="9"/>
      <c r="B340" s="11"/>
      <c r="C340" s="9"/>
      <c r="D340" s="10"/>
      <c r="E340" s="11" t="s">
        <v>1133</v>
      </c>
      <c r="F340" s="12" t="s">
        <v>18</v>
      </c>
      <c r="G340" s="10" t="s">
        <v>58</v>
      </c>
      <c r="H340" s="11">
        <v>2</v>
      </c>
      <c r="I340" s="19" t="s">
        <v>1134</v>
      </c>
      <c r="J340" s="11" t="s">
        <v>1135</v>
      </c>
      <c r="K340" s="10"/>
      <c r="L340" s="11"/>
      <c r="M340" s="9"/>
    </row>
    <row r="341" s="3" customFormat="true" spans="1:13">
      <c r="A341" s="9"/>
      <c r="B341" s="11"/>
      <c r="C341" s="9"/>
      <c r="D341" s="10"/>
      <c r="E341" s="11" t="s">
        <v>1136</v>
      </c>
      <c r="F341" s="12" t="s">
        <v>18</v>
      </c>
      <c r="G341" s="10" t="s">
        <v>58</v>
      </c>
      <c r="H341" s="11">
        <v>2</v>
      </c>
      <c r="I341" s="19" t="s">
        <v>1137</v>
      </c>
      <c r="J341" s="11" t="s">
        <v>1135</v>
      </c>
      <c r="K341" s="10"/>
      <c r="L341" s="11"/>
      <c r="M341" s="9"/>
    </row>
    <row r="342" s="3" customFormat="true" spans="1:13">
      <c r="A342" s="9"/>
      <c r="B342" s="11"/>
      <c r="C342" s="9"/>
      <c r="D342" s="10"/>
      <c r="E342" s="11" t="s">
        <v>1138</v>
      </c>
      <c r="F342" s="12" t="s">
        <v>18</v>
      </c>
      <c r="G342" s="10" t="s">
        <v>58</v>
      </c>
      <c r="H342" s="11">
        <v>2</v>
      </c>
      <c r="I342" s="19" t="s">
        <v>1139</v>
      </c>
      <c r="J342" s="11" t="s">
        <v>1135</v>
      </c>
      <c r="K342" s="10"/>
      <c r="L342" s="11"/>
      <c r="M342" s="9"/>
    </row>
    <row r="343" s="3" customFormat="true" spans="1:13">
      <c r="A343" s="9"/>
      <c r="B343" s="11"/>
      <c r="C343" s="9"/>
      <c r="D343" s="10"/>
      <c r="E343" s="11" t="s">
        <v>1140</v>
      </c>
      <c r="F343" s="12" t="s">
        <v>37</v>
      </c>
      <c r="G343" s="10" t="s">
        <v>58</v>
      </c>
      <c r="H343" s="11">
        <v>2</v>
      </c>
      <c r="I343" s="19" t="s">
        <v>1141</v>
      </c>
      <c r="J343" s="11" t="s">
        <v>1142</v>
      </c>
      <c r="K343" s="10"/>
      <c r="L343" s="11"/>
      <c r="M343" s="9"/>
    </row>
    <row r="344" s="3" customFormat="true" spans="1:13">
      <c r="A344" s="9"/>
      <c r="B344" s="11"/>
      <c r="C344" s="9"/>
      <c r="D344" s="10"/>
      <c r="E344" s="11" t="s">
        <v>1143</v>
      </c>
      <c r="F344" s="12" t="s">
        <v>37</v>
      </c>
      <c r="G344" s="10" t="s">
        <v>58</v>
      </c>
      <c r="H344" s="11">
        <v>10</v>
      </c>
      <c r="I344" s="19" t="s">
        <v>1141</v>
      </c>
      <c r="J344" s="11" t="s">
        <v>1142</v>
      </c>
      <c r="K344" s="10"/>
      <c r="L344" s="11"/>
      <c r="M344" s="9"/>
    </row>
    <row r="345" s="3" customFormat="true" spans="1:13">
      <c r="A345" s="9"/>
      <c r="B345" s="11"/>
      <c r="C345" s="9"/>
      <c r="D345" s="10"/>
      <c r="E345" s="11" t="s">
        <v>1144</v>
      </c>
      <c r="F345" s="12" t="s">
        <v>37</v>
      </c>
      <c r="G345" s="10" t="s">
        <v>58</v>
      </c>
      <c r="H345" s="11">
        <v>5</v>
      </c>
      <c r="I345" s="19" t="s">
        <v>1141</v>
      </c>
      <c r="J345" s="11" t="s">
        <v>1142</v>
      </c>
      <c r="K345" s="10"/>
      <c r="L345" s="11"/>
      <c r="M345" s="9"/>
    </row>
    <row r="346" s="3" customFormat="true" spans="1:13">
      <c r="A346" s="9">
        <v>122</v>
      </c>
      <c r="B346" s="11" t="s">
        <v>1145</v>
      </c>
      <c r="C346" s="9" t="s">
        <v>15</v>
      </c>
      <c r="D346" s="10" t="s">
        <v>370</v>
      </c>
      <c r="E346" s="11" t="s">
        <v>574</v>
      </c>
      <c r="F346" s="12" t="s">
        <v>37</v>
      </c>
      <c r="G346" s="10" t="s">
        <v>58</v>
      </c>
      <c r="H346" s="11">
        <v>4</v>
      </c>
      <c r="I346" s="19" t="s">
        <v>1124</v>
      </c>
      <c r="J346" s="11" t="s">
        <v>1125</v>
      </c>
      <c r="K346" s="10" t="s">
        <v>1126</v>
      </c>
      <c r="L346" s="11" t="s">
        <v>1127</v>
      </c>
      <c r="M346" s="9" t="s">
        <v>1128</v>
      </c>
    </row>
    <row r="347" s="3" customFormat="true" spans="1:13">
      <c r="A347" s="9"/>
      <c r="B347" s="11"/>
      <c r="C347" s="9"/>
      <c r="D347" s="10"/>
      <c r="E347" s="11" t="s">
        <v>660</v>
      </c>
      <c r="F347" s="12" t="s">
        <v>37</v>
      </c>
      <c r="G347" s="10" t="s">
        <v>58</v>
      </c>
      <c r="H347" s="11">
        <v>2</v>
      </c>
      <c r="I347" s="19" t="s">
        <v>1124</v>
      </c>
      <c r="J347" s="11" t="s">
        <v>1125</v>
      </c>
      <c r="K347" s="10"/>
      <c r="L347" s="11"/>
      <c r="M347" s="9"/>
    </row>
    <row r="348" s="3" customFormat="true" spans="1:13">
      <c r="A348" s="9"/>
      <c r="B348" s="11"/>
      <c r="C348" s="9"/>
      <c r="D348" s="10"/>
      <c r="E348" s="11" t="s">
        <v>1129</v>
      </c>
      <c r="F348" s="12" t="s">
        <v>37</v>
      </c>
      <c r="G348" s="10" t="s">
        <v>58</v>
      </c>
      <c r="H348" s="11">
        <v>2</v>
      </c>
      <c r="I348" s="19" t="s">
        <v>1124</v>
      </c>
      <c r="J348" s="11" t="s">
        <v>1125</v>
      </c>
      <c r="K348" s="10"/>
      <c r="L348" s="11"/>
      <c r="M348" s="9"/>
    </row>
    <row r="349" s="3" customFormat="true" spans="1:13">
      <c r="A349" s="9"/>
      <c r="B349" s="11"/>
      <c r="C349" s="9"/>
      <c r="D349" s="10"/>
      <c r="E349" s="11" t="s">
        <v>801</v>
      </c>
      <c r="F349" s="12" t="s">
        <v>37</v>
      </c>
      <c r="G349" s="10" t="s">
        <v>58</v>
      </c>
      <c r="H349" s="11">
        <v>2</v>
      </c>
      <c r="I349" s="19" t="s">
        <v>1124</v>
      </c>
      <c r="J349" s="11" t="s">
        <v>1125</v>
      </c>
      <c r="K349" s="10"/>
      <c r="L349" s="11"/>
      <c r="M349" s="9"/>
    </row>
    <row r="350" s="3" customFormat="true" spans="1:13">
      <c r="A350" s="9"/>
      <c r="B350" s="11"/>
      <c r="C350" s="9"/>
      <c r="D350" s="10"/>
      <c r="E350" s="11" t="s">
        <v>911</v>
      </c>
      <c r="F350" s="12" t="s">
        <v>37</v>
      </c>
      <c r="G350" s="10" t="s">
        <v>58</v>
      </c>
      <c r="H350" s="11">
        <v>1</v>
      </c>
      <c r="I350" s="19" t="s">
        <v>1124</v>
      </c>
      <c r="J350" s="11" t="s">
        <v>1125</v>
      </c>
      <c r="K350" s="10"/>
      <c r="L350" s="11"/>
      <c r="M350" s="9"/>
    </row>
    <row r="351" s="3" customFormat="true" spans="1:13">
      <c r="A351" s="9"/>
      <c r="B351" s="11"/>
      <c r="C351" s="9"/>
      <c r="D351" s="10"/>
      <c r="E351" s="11" t="s">
        <v>1130</v>
      </c>
      <c r="F351" s="12" t="s">
        <v>37</v>
      </c>
      <c r="G351" s="10" t="s">
        <v>58</v>
      </c>
      <c r="H351" s="11">
        <v>1</v>
      </c>
      <c r="I351" s="19" t="s">
        <v>1124</v>
      </c>
      <c r="J351" s="11" t="s">
        <v>1125</v>
      </c>
      <c r="K351" s="10"/>
      <c r="L351" s="11"/>
      <c r="M351" s="9"/>
    </row>
    <row r="352" s="3" customFormat="true" spans="1:13">
      <c r="A352" s="9"/>
      <c r="B352" s="11"/>
      <c r="C352" s="9"/>
      <c r="D352" s="10"/>
      <c r="E352" s="11" t="s">
        <v>984</v>
      </c>
      <c r="F352" s="12" t="s">
        <v>37</v>
      </c>
      <c r="G352" s="10" t="s">
        <v>58</v>
      </c>
      <c r="H352" s="11">
        <v>1</v>
      </c>
      <c r="I352" s="19" t="s">
        <v>1124</v>
      </c>
      <c r="J352" s="11" t="s">
        <v>1125</v>
      </c>
      <c r="K352" s="10"/>
      <c r="L352" s="11"/>
      <c r="M352" s="9"/>
    </row>
    <row r="353" s="3" customFormat="true" ht="27" spans="1:13">
      <c r="A353" s="9">
        <v>123</v>
      </c>
      <c r="B353" s="11" t="s">
        <v>1146</v>
      </c>
      <c r="C353" s="9" t="s">
        <v>15</v>
      </c>
      <c r="D353" s="10" t="s">
        <v>370</v>
      </c>
      <c r="E353" s="11" t="s">
        <v>1147</v>
      </c>
      <c r="F353" s="12" t="s">
        <v>37</v>
      </c>
      <c r="G353" s="10" t="s">
        <v>19</v>
      </c>
      <c r="H353" s="11">
        <v>10</v>
      </c>
      <c r="I353" s="19" t="s">
        <v>1148</v>
      </c>
      <c r="J353" s="11" t="s">
        <v>79</v>
      </c>
      <c r="K353" s="10" t="s">
        <v>1149</v>
      </c>
      <c r="L353" s="11" t="s">
        <v>1150</v>
      </c>
      <c r="M353" s="9" t="s">
        <v>1151</v>
      </c>
    </row>
    <row r="354" s="3" customFormat="true" ht="27" spans="1:13">
      <c r="A354" s="9"/>
      <c r="B354" s="11"/>
      <c r="C354" s="9"/>
      <c r="D354" s="10"/>
      <c r="E354" s="11" t="s">
        <v>43</v>
      </c>
      <c r="F354" s="12" t="s">
        <v>37</v>
      </c>
      <c r="G354" s="10" t="s">
        <v>55</v>
      </c>
      <c r="H354" s="11">
        <v>10</v>
      </c>
      <c r="I354" s="19" t="s">
        <v>1152</v>
      </c>
      <c r="J354" s="11" t="s">
        <v>484</v>
      </c>
      <c r="K354" s="10"/>
      <c r="L354" s="11"/>
      <c r="M354" s="9"/>
    </row>
    <row r="355" s="3" customFormat="true" spans="1:13">
      <c r="A355" s="9"/>
      <c r="B355" s="11"/>
      <c r="C355" s="9"/>
      <c r="D355" s="10"/>
      <c r="E355" s="11" t="s">
        <v>574</v>
      </c>
      <c r="F355" s="12" t="s">
        <v>37</v>
      </c>
      <c r="G355" s="10" t="s">
        <v>55</v>
      </c>
      <c r="H355" s="11">
        <v>10</v>
      </c>
      <c r="I355" s="19" t="s">
        <v>1153</v>
      </c>
      <c r="J355" s="11" t="s">
        <v>1154</v>
      </c>
      <c r="K355" s="10"/>
      <c r="L355" s="11"/>
      <c r="M355" s="9"/>
    </row>
    <row r="356" s="3" customFormat="true" spans="1:13">
      <c r="A356" s="9"/>
      <c r="B356" s="11"/>
      <c r="C356" s="9"/>
      <c r="D356" s="10"/>
      <c r="E356" s="11" t="s">
        <v>1155</v>
      </c>
      <c r="F356" s="12" t="s">
        <v>37</v>
      </c>
      <c r="G356" s="10" t="s">
        <v>55</v>
      </c>
      <c r="H356" s="11">
        <v>10</v>
      </c>
      <c r="I356" s="19" t="s">
        <v>1156</v>
      </c>
      <c r="J356" s="11" t="s">
        <v>1154</v>
      </c>
      <c r="K356" s="10"/>
      <c r="L356" s="11"/>
      <c r="M356" s="9"/>
    </row>
    <row r="357" s="3" customFormat="true" spans="1:13">
      <c r="A357" s="9"/>
      <c r="B357" s="11"/>
      <c r="C357" s="9"/>
      <c r="D357" s="10"/>
      <c r="E357" s="11" t="s">
        <v>660</v>
      </c>
      <c r="F357" s="12" t="s">
        <v>37</v>
      </c>
      <c r="G357" s="10" t="s">
        <v>58</v>
      </c>
      <c r="H357" s="11">
        <v>10</v>
      </c>
      <c r="I357" s="19" t="s">
        <v>1157</v>
      </c>
      <c r="J357" s="11" t="s">
        <v>1158</v>
      </c>
      <c r="K357" s="10"/>
      <c r="L357" s="11"/>
      <c r="M357" s="9"/>
    </row>
    <row r="358" s="3" customFormat="true" spans="1:13">
      <c r="A358" s="9"/>
      <c r="B358" s="11"/>
      <c r="C358" s="9"/>
      <c r="D358" s="10"/>
      <c r="E358" s="11" t="s">
        <v>249</v>
      </c>
      <c r="F358" s="12" t="s">
        <v>37</v>
      </c>
      <c r="G358" s="10" t="s">
        <v>58</v>
      </c>
      <c r="H358" s="11">
        <v>10</v>
      </c>
      <c r="I358" s="19" t="s">
        <v>1159</v>
      </c>
      <c r="J358" s="11" t="s">
        <v>1158</v>
      </c>
      <c r="K358" s="10"/>
      <c r="L358" s="11"/>
      <c r="M358" s="9"/>
    </row>
    <row r="359" s="3" customFormat="true" ht="27" spans="1:13">
      <c r="A359" s="9"/>
      <c r="B359" s="11"/>
      <c r="C359" s="9"/>
      <c r="D359" s="10"/>
      <c r="E359" s="11" t="s">
        <v>1160</v>
      </c>
      <c r="F359" s="12" t="s">
        <v>37</v>
      </c>
      <c r="G359" s="10" t="s">
        <v>55</v>
      </c>
      <c r="H359" s="11">
        <v>5</v>
      </c>
      <c r="I359" s="19" t="s">
        <v>1161</v>
      </c>
      <c r="J359" s="11" t="s">
        <v>1154</v>
      </c>
      <c r="K359" s="10"/>
      <c r="L359" s="11"/>
      <c r="M359" s="9"/>
    </row>
    <row r="360" s="3" customFormat="true" spans="1:13">
      <c r="A360" s="9"/>
      <c r="B360" s="11"/>
      <c r="C360" s="9"/>
      <c r="D360" s="10"/>
      <c r="E360" s="11" t="s">
        <v>1162</v>
      </c>
      <c r="F360" s="12" t="s">
        <v>37</v>
      </c>
      <c r="G360" s="10" t="s">
        <v>58</v>
      </c>
      <c r="H360" s="11">
        <v>10</v>
      </c>
      <c r="I360" s="19" t="s">
        <v>1163</v>
      </c>
      <c r="J360" s="11" t="s">
        <v>1154</v>
      </c>
      <c r="K360" s="10"/>
      <c r="L360" s="11"/>
      <c r="M360" s="9"/>
    </row>
    <row r="361" s="3" customFormat="true" spans="1:13">
      <c r="A361" s="9"/>
      <c r="B361" s="11"/>
      <c r="C361" s="9"/>
      <c r="D361" s="10"/>
      <c r="E361" s="11" t="s">
        <v>1164</v>
      </c>
      <c r="F361" s="12" t="s">
        <v>18</v>
      </c>
      <c r="G361" s="10" t="s">
        <v>55</v>
      </c>
      <c r="H361" s="11">
        <v>5</v>
      </c>
      <c r="I361" s="19" t="s">
        <v>1165</v>
      </c>
      <c r="J361" s="11" t="s">
        <v>1158</v>
      </c>
      <c r="K361" s="10"/>
      <c r="L361" s="11"/>
      <c r="M361" s="9"/>
    </row>
    <row r="362" s="3" customFormat="true" ht="27" spans="1:13">
      <c r="A362" s="9"/>
      <c r="B362" s="11"/>
      <c r="C362" s="9"/>
      <c r="D362" s="10"/>
      <c r="E362" s="11" t="s">
        <v>1166</v>
      </c>
      <c r="F362" s="12" t="s">
        <v>18</v>
      </c>
      <c r="G362" s="10" t="s">
        <v>58</v>
      </c>
      <c r="H362" s="11">
        <v>5</v>
      </c>
      <c r="I362" s="19" t="s">
        <v>1167</v>
      </c>
      <c r="J362" s="11" t="s">
        <v>1158</v>
      </c>
      <c r="K362" s="10"/>
      <c r="L362" s="11"/>
      <c r="M362" s="9"/>
    </row>
    <row r="363" s="3" customFormat="true" spans="1:13">
      <c r="A363" s="9">
        <v>124</v>
      </c>
      <c r="B363" s="11" t="s">
        <v>1168</v>
      </c>
      <c r="C363" s="9" t="s">
        <v>15</v>
      </c>
      <c r="D363" s="10" t="s">
        <v>248</v>
      </c>
      <c r="E363" s="11" t="s">
        <v>1169</v>
      </c>
      <c r="F363" s="12" t="s">
        <v>44</v>
      </c>
      <c r="G363" s="10" t="s">
        <v>55</v>
      </c>
      <c r="H363" s="11">
        <v>3</v>
      </c>
      <c r="I363" s="19" t="s">
        <v>1170</v>
      </c>
      <c r="J363" s="11" t="s">
        <v>1117</v>
      </c>
      <c r="K363" s="10"/>
      <c r="L363" s="11" t="s">
        <v>1171</v>
      </c>
      <c r="M363" s="9" t="s">
        <v>1172</v>
      </c>
    </row>
    <row r="364" s="3" customFormat="true" spans="1:13">
      <c r="A364" s="9"/>
      <c r="B364" s="11"/>
      <c r="C364" s="9"/>
      <c r="D364" s="10"/>
      <c r="E364" s="11" t="s">
        <v>1173</v>
      </c>
      <c r="F364" s="12" t="s">
        <v>44</v>
      </c>
      <c r="G364" s="10" t="s">
        <v>55</v>
      </c>
      <c r="H364" s="11">
        <v>3</v>
      </c>
      <c r="I364" s="19" t="s">
        <v>1174</v>
      </c>
      <c r="J364" s="11" t="s">
        <v>1117</v>
      </c>
      <c r="K364" s="10"/>
      <c r="L364" s="11"/>
      <c r="M364" s="9"/>
    </row>
    <row r="365" s="3" customFormat="true" spans="1:13">
      <c r="A365" s="9"/>
      <c r="B365" s="11"/>
      <c r="C365" s="9"/>
      <c r="D365" s="10"/>
      <c r="E365" s="11" t="s">
        <v>1175</v>
      </c>
      <c r="F365" s="12" t="s">
        <v>44</v>
      </c>
      <c r="G365" s="10" t="s">
        <v>55</v>
      </c>
      <c r="H365" s="11">
        <v>3</v>
      </c>
      <c r="I365" s="19" t="s">
        <v>1176</v>
      </c>
      <c r="J365" s="11" t="s">
        <v>1117</v>
      </c>
      <c r="K365" s="10"/>
      <c r="L365" s="11"/>
      <c r="M365" s="9"/>
    </row>
    <row r="366" s="3" customFormat="true" spans="1:13">
      <c r="A366" s="9"/>
      <c r="B366" s="11"/>
      <c r="C366" s="9"/>
      <c r="D366" s="10"/>
      <c r="E366" s="11" t="s">
        <v>1177</v>
      </c>
      <c r="F366" s="12" t="s">
        <v>44</v>
      </c>
      <c r="G366" s="10" t="s">
        <v>55</v>
      </c>
      <c r="H366" s="11">
        <v>1</v>
      </c>
      <c r="I366" s="19" t="s">
        <v>1178</v>
      </c>
      <c r="J366" s="11" t="s">
        <v>1117</v>
      </c>
      <c r="K366" s="10"/>
      <c r="L366" s="11"/>
      <c r="M366" s="9"/>
    </row>
    <row r="367" s="3" customFormat="true" ht="27" spans="1:13">
      <c r="A367" s="9">
        <v>125</v>
      </c>
      <c r="B367" s="11" t="s">
        <v>1179</v>
      </c>
      <c r="C367" s="9" t="s">
        <v>15</v>
      </c>
      <c r="D367" s="10" t="s">
        <v>248</v>
      </c>
      <c r="E367" s="11" t="s">
        <v>1180</v>
      </c>
      <c r="F367" s="12" t="s">
        <v>37</v>
      </c>
      <c r="G367" s="10" t="s">
        <v>58</v>
      </c>
      <c r="H367" s="11">
        <v>5</v>
      </c>
      <c r="I367" s="19" t="s">
        <v>1181</v>
      </c>
      <c r="J367" s="11" t="s">
        <v>475</v>
      </c>
      <c r="K367" s="10"/>
      <c r="L367" s="11" t="s">
        <v>1182</v>
      </c>
      <c r="M367" s="36" t="s">
        <v>1183</v>
      </c>
    </row>
    <row r="368" s="3" customFormat="true" ht="27" spans="1:13">
      <c r="A368" s="9"/>
      <c r="B368" s="11"/>
      <c r="C368" s="9"/>
      <c r="D368" s="10"/>
      <c r="E368" s="11" t="s">
        <v>1184</v>
      </c>
      <c r="F368" s="12" t="s">
        <v>37</v>
      </c>
      <c r="G368" s="10" t="s">
        <v>58</v>
      </c>
      <c r="H368" s="11">
        <v>5</v>
      </c>
      <c r="I368" s="19" t="s">
        <v>1181</v>
      </c>
      <c r="J368" s="11" t="s">
        <v>475</v>
      </c>
      <c r="K368" s="10"/>
      <c r="L368" s="11" t="s">
        <v>1185</v>
      </c>
      <c r="M368" s="36" t="s">
        <v>1186</v>
      </c>
    </row>
    <row r="369" s="3" customFormat="true" spans="1:13">
      <c r="A369" s="9">
        <v>126</v>
      </c>
      <c r="B369" s="11" t="s">
        <v>1187</v>
      </c>
      <c r="C369" s="9" t="s">
        <v>15</v>
      </c>
      <c r="D369" s="10" t="s">
        <v>370</v>
      </c>
      <c r="E369" s="11" t="s">
        <v>660</v>
      </c>
      <c r="F369" s="12" t="s">
        <v>37</v>
      </c>
      <c r="G369" s="10" t="s">
        <v>58</v>
      </c>
      <c r="H369" s="11">
        <v>15</v>
      </c>
      <c r="I369" s="19" t="s">
        <v>1188</v>
      </c>
      <c r="J369" s="11" t="s">
        <v>1189</v>
      </c>
      <c r="K369" s="10"/>
      <c r="L369" s="11" t="s">
        <v>1190</v>
      </c>
      <c r="M369" s="9" t="s">
        <v>1191</v>
      </c>
    </row>
    <row r="370" s="3" customFormat="true" spans="1:13">
      <c r="A370" s="9"/>
      <c r="B370" s="11"/>
      <c r="C370" s="9"/>
      <c r="D370" s="10"/>
      <c r="E370" s="11" t="s">
        <v>249</v>
      </c>
      <c r="F370" s="12" t="s">
        <v>37</v>
      </c>
      <c r="G370" s="10" t="s">
        <v>58</v>
      </c>
      <c r="H370" s="11">
        <v>15</v>
      </c>
      <c r="I370" s="19" t="s">
        <v>1188</v>
      </c>
      <c r="J370" s="11" t="s">
        <v>1189</v>
      </c>
      <c r="K370" s="10"/>
      <c r="L370" s="11"/>
      <c r="M370" s="9"/>
    </row>
    <row r="371" s="3" customFormat="true" spans="1:13">
      <c r="A371" s="9"/>
      <c r="B371" s="11"/>
      <c r="C371" s="9"/>
      <c r="D371" s="10"/>
      <c r="E371" s="11" t="s">
        <v>1192</v>
      </c>
      <c r="F371" s="12" t="s">
        <v>37</v>
      </c>
      <c r="G371" s="10" t="s">
        <v>58</v>
      </c>
      <c r="H371" s="11">
        <v>15</v>
      </c>
      <c r="I371" s="19" t="s">
        <v>1188</v>
      </c>
      <c r="J371" s="11" t="s">
        <v>1189</v>
      </c>
      <c r="K371" s="10"/>
      <c r="L371" s="11"/>
      <c r="M371" s="9"/>
    </row>
    <row r="372" s="3" customFormat="true" ht="40.5" spans="1:13">
      <c r="A372" s="9">
        <v>127</v>
      </c>
      <c r="B372" s="11" t="s">
        <v>1193</v>
      </c>
      <c r="C372" s="9" t="s">
        <v>15</v>
      </c>
      <c r="D372" s="10" t="s">
        <v>26</v>
      </c>
      <c r="E372" s="11" t="s">
        <v>1194</v>
      </c>
      <c r="F372" s="12" t="s">
        <v>37</v>
      </c>
      <c r="G372" s="10" t="s">
        <v>55</v>
      </c>
      <c r="H372" s="11">
        <v>1</v>
      </c>
      <c r="I372" s="19" t="s">
        <v>1195</v>
      </c>
      <c r="J372" s="11" t="s">
        <v>1196</v>
      </c>
      <c r="K372" s="10" t="s">
        <v>1197</v>
      </c>
      <c r="L372" s="11" t="s">
        <v>1198</v>
      </c>
      <c r="M372" s="9" t="s">
        <v>1199</v>
      </c>
    </row>
    <row r="373" s="3" customFormat="true" ht="67.5" spans="1:13">
      <c r="A373" s="9"/>
      <c r="B373" s="11"/>
      <c r="C373" s="9"/>
      <c r="D373" s="10"/>
      <c r="E373" s="11" t="s">
        <v>1200</v>
      </c>
      <c r="F373" s="12" t="s">
        <v>37</v>
      </c>
      <c r="G373" s="10" t="s">
        <v>58</v>
      </c>
      <c r="H373" s="11">
        <v>2</v>
      </c>
      <c r="I373" s="19" t="s">
        <v>1201</v>
      </c>
      <c r="J373" s="11" t="s">
        <v>1196</v>
      </c>
      <c r="K373" s="10"/>
      <c r="L373" s="11"/>
      <c r="M373" s="9"/>
    </row>
    <row r="374" s="3" customFormat="true" ht="40.5" spans="1:13">
      <c r="A374" s="9"/>
      <c r="B374" s="11"/>
      <c r="C374" s="9"/>
      <c r="D374" s="10"/>
      <c r="E374" s="11" t="s">
        <v>1202</v>
      </c>
      <c r="F374" s="12" t="s">
        <v>18</v>
      </c>
      <c r="G374" s="10" t="s">
        <v>58</v>
      </c>
      <c r="H374" s="11">
        <v>4</v>
      </c>
      <c r="I374" s="19" t="s">
        <v>1203</v>
      </c>
      <c r="J374" s="11" t="s">
        <v>1196</v>
      </c>
      <c r="K374" s="10"/>
      <c r="L374" s="11"/>
      <c r="M374" s="9"/>
    </row>
    <row r="375" s="3" customFormat="true" ht="43.5" spans="1:13">
      <c r="A375" s="9"/>
      <c r="B375" s="11"/>
      <c r="C375" s="9"/>
      <c r="D375" s="10"/>
      <c r="E375" s="11" t="s">
        <v>554</v>
      </c>
      <c r="F375" s="12" t="s">
        <v>37</v>
      </c>
      <c r="G375" s="10" t="s">
        <v>58</v>
      </c>
      <c r="H375" s="11">
        <v>4</v>
      </c>
      <c r="I375" s="19" t="s">
        <v>1204</v>
      </c>
      <c r="J375" s="11" t="s">
        <v>365</v>
      </c>
      <c r="K375" s="10"/>
      <c r="L375" s="11"/>
      <c r="M375" s="9"/>
    </row>
    <row r="376" s="3" customFormat="true" ht="40.5" spans="1:13">
      <c r="A376" s="9"/>
      <c r="B376" s="11"/>
      <c r="C376" s="9"/>
      <c r="D376" s="10"/>
      <c r="E376" s="11" t="s">
        <v>1205</v>
      </c>
      <c r="F376" s="12" t="s">
        <v>37</v>
      </c>
      <c r="G376" s="10" t="s">
        <v>58</v>
      </c>
      <c r="H376" s="11">
        <v>2</v>
      </c>
      <c r="I376" s="19" t="s">
        <v>1206</v>
      </c>
      <c r="J376" s="11" t="s">
        <v>365</v>
      </c>
      <c r="K376" s="10"/>
      <c r="L376" s="11"/>
      <c r="M376" s="9"/>
    </row>
    <row r="377" s="3" customFormat="true" ht="40.5" spans="1:13">
      <c r="A377" s="9"/>
      <c r="B377" s="11"/>
      <c r="C377" s="9"/>
      <c r="D377" s="10"/>
      <c r="E377" s="11" t="s">
        <v>1207</v>
      </c>
      <c r="F377" s="12" t="s">
        <v>37</v>
      </c>
      <c r="G377" s="10" t="s">
        <v>58</v>
      </c>
      <c r="H377" s="11">
        <v>2</v>
      </c>
      <c r="I377" s="19" t="s">
        <v>1208</v>
      </c>
      <c r="J377" s="11" t="s">
        <v>365</v>
      </c>
      <c r="K377" s="10"/>
      <c r="L377" s="11"/>
      <c r="M377" s="9"/>
    </row>
    <row r="378" s="3" customFormat="true" ht="27" spans="1:13">
      <c r="A378" s="9">
        <v>128</v>
      </c>
      <c r="B378" s="11" t="s">
        <v>1209</v>
      </c>
      <c r="C378" s="9" t="s">
        <v>15</v>
      </c>
      <c r="D378" s="10" t="s">
        <v>370</v>
      </c>
      <c r="E378" s="11" t="s">
        <v>1210</v>
      </c>
      <c r="F378" s="12" t="s">
        <v>37</v>
      </c>
      <c r="G378" s="10" t="s">
        <v>58</v>
      </c>
      <c r="H378" s="11">
        <v>1</v>
      </c>
      <c r="I378" s="19" t="s">
        <v>1211</v>
      </c>
      <c r="J378" s="11" t="s">
        <v>1076</v>
      </c>
      <c r="K378" s="10"/>
      <c r="L378" s="11" t="s">
        <v>1212</v>
      </c>
      <c r="M378" s="9" t="s">
        <v>1213</v>
      </c>
    </row>
    <row r="379" s="3" customFormat="true" ht="27" spans="1:13">
      <c r="A379" s="9"/>
      <c r="B379" s="11"/>
      <c r="C379" s="9"/>
      <c r="D379" s="10"/>
      <c r="E379" s="11" t="s">
        <v>1214</v>
      </c>
      <c r="F379" s="12" t="s">
        <v>18</v>
      </c>
      <c r="G379" s="10" t="s">
        <v>58</v>
      </c>
      <c r="H379" s="11">
        <v>4</v>
      </c>
      <c r="I379" s="19" t="s">
        <v>1211</v>
      </c>
      <c r="J379" s="11" t="s">
        <v>1215</v>
      </c>
      <c r="K379" s="10"/>
      <c r="L379" s="11"/>
      <c r="M379" s="9"/>
    </row>
    <row r="380" s="3" customFormat="true" ht="27" spans="1:13">
      <c r="A380" s="9"/>
      <c r="B380" s="11"/>
      <c r="C380" s="9"/>
      <c r="D380" s="10"/>
      <c r="E380" s="11" t="s">
        <v>1216</v>
      </c>
      <c r="F380" s="12" t="s">
        <v>18</v>
      </c>
      <c r="G380" s="10" t="s">
        <v>58</v>
      </c>
      <c r="H380" s="11">
        <v>2</v>
      </c>
      <c r="I380" s="19" t="s">
        <v>1211</v>
      </c>
      <c r="J380" s="11" t="s">
        <v>1076</v>
      </c>
      <c r="K380" s="10"/>
      <c r="L380" s="11"/>
      <c r="M380" s="9"/>
    </row>
    <row r="381" s="3" customFormat="true" ht="27" spans="1:13">
      <c r="A381" s="9"/>
      <c r="B381" s="11"/>
      <c r="C381" s="9"/>
      <c r="D381" s="10"/>
      <c r="E381" s="11" t="s">
        <v>1217</v>
      </c>
      <c r="F381" s="12" t="s">
        <v>18</v>
      </c>
      <c r="G381" s="10" t="s">
        <v>58</v>
      </c>
      <c r="H381" s="11">
        <v>6</v>
      </c>
      <c r="I381" s="19" t="s">
        <v>1211</v>
      </c>
      <c r="J381" s="11" t="s">
        <v>1031</v>
      </c>
      <c r="K381" s="10"/>
      <c r="L381" s="11"/>
      <c r="M381" s="9"/>
    </row>
    <row r="382" s="3" customFormat="true" ht="27" spans="1:13">
      <c r="A382" s="9">
        <v>129</v>
      </c>
      <c r="B382" s="11" t="s">
        <v>1218</v>
      </c>
      <c r="C382" s="9" t="s">
        <v>15</v>
      </c>
      <c r="D382" s="10" t="s">
        <v>248</v>
      </c>
      <c r="E382" s="11" t="s">
        <v>1219</v>
      </c>
      <c r="F382" s="12" t="s">
        <v>18</v>
      </c>
      <c r="G382" s="10" t="s">
        <v>55</v>
      </c>
      <c r="H382" s="11">
        <v>5</v>
      </c>
      <c r="I382" s="19" t="s">
        <v>1220</v>
      </c>
      <c r="J382" s="11" t="s">
        <v>1049</v>
      </c>
      <c r="K382" s="10"/>
      <c r="L382" s="11" t="s">
        <v>1221</v>
      </c>
      <c r="M382" s="9" t="s">
        <v>1222</v>
      </c>
    </row>
    <row r="383" s="3" customFormat="true" ht="27" spans="1:13">
      <c r="A383" s="9"/>
      <c r="B383" s="11"/>
      <c r="C383" s="9"/>
      <c r="D383" s="10"/>
      <c r="E383" s="11" t="s">
        <v>1223</v>
      </c>
      <c r="F383" s="12" t="s">
        <v>18</v>
      </c>
      <c r="G383" s="10" t="s">
        <v>55</v>
      </c>
      <c r="H383" s="11">
        <v>3</v>
      </c>
      <c r="I383" s="19" t="s">
        <v>1224</v>
      </c>
      <c r="J383" s="11" t="s">
        <v>1225</v>
      </c>
      <c r="K383" s="10"/>
      <c r="L383" s="11"/>
      <c r="M383" s="9"/>
    </row>
    <row r="384" s="3" customFormat="true" ht="27" spans="1:13">
      <c r="A384" s="9"/>
      <c r="B384" s="11"/>
      <c r="C384" s="9"/>
      <c r="D384" s="10"/>
      <c r="E384" s="11" t="s">
        <v>1226</v>
      </c>
      <c r="F384" s="12" t="s">
        <v>18</v>
      </c>
      <c r="G384" s="10" t="s">
        <v>19</v>
      </c>
      <c r="H384" s="11">
        <v>5</v>
      </c>
      <c r="I384" s="19" t="s">
        <v>1227</v>
      </c>
      <c r="J384" s="11" t="s">
        <v>1228</v>
      </c>
      <c r="K384" s="10"/>
      <c r="L384" s="11"/>
      <c r="M384" s="9"/>
    </row>
    <row r="385" s="3" customFormat="true" ht="27" spans="1:13">
      <c r="A385" s="9"/>
      <c r="B385" s="11"/>
      <c r="C385" s="9"/>
      <c r="D385" s="10"/>
      <c r="E385" s="11" t="s">
        <v>1229</v>
      </c>
      <c r="F385" s="12" t="s">
        <v>18</v>
      </c>
      <c r="G385" s="10" t="s">
        <v>19</v>
      </c>
      <c r="H385" s="11">
        <v>20</v>
      </c>
      <c r="I385" s="19" t="s">
        <v>1230</v>
      </c>
      <c r="J385" s="11" t="s">
        <v>1231</v>
      </c>
      <c r="K385" s="10"/>
      <c r="L385" s="11"/>
      <c r="M385" s="9"/>
    </row>
    <row r="386" s="3" customFormat="true" spans="1:13">
      <c r="A386" s="9">
        <v>130</v>
      </c>
      <c r="B386" s="11" t="s">
        <v>1232</v>
      </c>
      <c r="C386" s="9" t="s">
        <v>15</v>
      </c>
      <c r="D386" s="10" t="s">
        <v>370</v>
      </c>
      <c r="E386" s="11" t="s">
        <v>1233</v>
      </c>
      <c r="F386" s="12" t="s">
        <v>37</v>
      </c>
      <c r="G386" s="10" t="s">
        <v>58</v>
      </c>
      <c r="H386" s="11">
        <v>5</v>
      </c>
      <c r="I386" s="19" t="s">
        <v>1234</v>
      </c>
      <c r="J386" s="11" t="s">
        <v>1235</v>
      </c>
      <c r="K386" s="10"/>
      <c r="L386" s="11" t="s">
        <v>1236</v>
      </c>
      <c r="M386" s="9" t="s">
        <v>1237</v>
      </c>
    </row>
    <row r="387" s="3" customFormat="true" spans="1:13">
      <c r="A387" s="9"/>
      <c r="B387" s="11"/>
      <c r="C387" s="9"/>
      <c r="D387" s="10"/>
      <c r="E387" s="11" t="s">
        <v>1238</v>
      </c>
      <c r="F387" s="12" t="s">
        <v>37</v>
      </c>
      <c r="G387" s="10" t="s">
        <v>58</v>
      </c>
      <c r="H387" s="11">
        <v>5</v>
      </c>
      <c r="I387" s="19" t="s">
        <v>1239</v>
      </c>
      <c r="J387" s="11" t="s">
        <v>1240</v>
      </c>
      <c r="K387" s="10"/>
      <c r="L387" s="11"/>
      <c r="M387" s="9"/>
    </row>
    <row r="388" s="3" customFormat="true" ht="27" spans="1:13">
      <c r="A388" s="9">
        <v>131</v>
      </c>
      <c r="B388" s="11" t="s">
        <v>1241</v>
      </c>
      <c r="C388" s="9" t="s">
        <v>15</v>
      </c>
      <c r="D388" s="10" t="s">
        <v>248</v>
      </c>
      <c r="E388" s="11" t="s">
        <v>43</v>
      </c>
      <c r="F388" s="12" t="s">
        <v>37</v>
      </c>
      <c r="G388" s="10" t="s">
        <v>58</v>
      </c>
      <c r="H388" s="11">
        <v>50</v>
      </c>
      <c r="I388" s="19" t="s">
        <v>1242</v>
      </c>
      <c r="J388" s="11" t="s">
        <v>1243</v>
      </c>
      <c r="K388" s="10" t="s">
        <v>1244</v>
      </c>
      <c r="L388" s="11" t="s">
        <v>1245</v>
      </c>
      <c r="M388" s="9" t="s">
        <v>1246</v>
      </c>
    </row>
    <row r="389" s="3" customFormat="true" ht="27" spans="1:13">
      <c r="A389" s="9"/>
      <c r="B389" s="11"/>
      <c r="C389" s="9"/>
      <c r="D389" s="10"/>
      <c r="E389" s="11" t="s">
        <v>1247</v>
      </c>
      <c r="F389" s="12" t="s">
        <v>18</v>
      </c>
      <c r="G389" s="10" t="s">
        <v>58</v>
      </c>
      <c r="H389" s="11">
        <v>20</v>
      </c>
      <c r="I389" s="19" t="s">
        <v>1248</v>
      </c>
      <c r="J389" s="11" t="s">
        <v>1249</v>
      </c>
      <c r="K389" s="10"/>
      <c r="L389" s="11"/>
      <c r="M389" s="9"/>
    </row>
    <row r="390" s="3" customFormat="true" ht="27" spans="1:13">
      <c r="A390" s="9"/>
      <c r="B390" s="11"/>
      <c r="C390" s="9"/>
      <c r="D390" s="10"/>
      <c r="E390" s="11" t="s">
        <v>1250</v>
      </c>
      <c r="F390" s="12" t="s">
        <v>37</v>
      </c>
      <c r="G390" s="10" t="s">
        <v>58</v>
      </c>
      <c r="H390" s="11">
        <v>10</v>
      </c>
      <c r="I390" s="19" t="s">
        <v>1251</v>
      </c>
      <c r="J390" s="11" t="s">
        <v>1249</v>
      </c>
      <c r="K390" s="10"/>
      <c r="L390" s="11"/>
      <c r="M390" s="9"/>
    </row>
    <row r="391" s="3" customFormat="true" ht="27" spans="1:13">
      <c r="A391" s="9"/>
      <c r="B391" s="11"/>
      <c r="C391" s="9"/>
      <c r="D391" s="10"/>
      <c r="E391" s="11" t="s">
        <v>1252</v>
      </c>
      <c r="F391" s="12" t="s">
        <v>18</v>
      </c>
      <c r="G391" s="10" t="s">
        <v>58</v>
      </c>
      <c r="H391" s="11">
        <v>30</v>
      </c>
      <c r="I391" s="19" t="s">
        <v>1253</v>
      </c>
      <c r="J391" s="11" t="s">
        <v>1254</v>
      </c>
      <c r="K391" s="10"/>
      <c r="L391" s="11"/>
      <c r="M391" s="9"/>
    </row>
    <row r="392" s="3" customFormat="true" ht="27" spans="1:13">
      <c r="A392" s="9"/>
      <c r="B392" s="11"/>
      <c r="C392" s="9"/>
      <c r="D392" s="10"/>
      <c r="E392" s="11" t="s">
        <v>1255</v>
      </c>
      <c r="F392" s="12" t="s">
        <v>37</v>
      </c>
      <c r="G392" s="10" t="s">
        <v>58</v>
      </c>
      <c r="H392" s="11">
        <v>50</v>
      </c>
      <c r="I392" s="19" t="s">
        <v>1256</v>
      </c>
      <c r="J392" s="11" t="s">
        <v>1254</v>
      </c>
      <c r="K392" s="10"/>
      <c r="L392" s="11"/>
      <c r="M392" s="9"/>
    </row>
    <row r="393" s="3" customFormat="true" ht="27" spans="1:13">
      <c r="A393" s="9"/>
      <c r="B393" s="11"/>
      <c r="C393" s="9"/>
      <c r="D393" s="10"/>
      <c r="E393" s="11" t="s">
        <v>1257</v>
      </c>
      <c r="F393" s="12" t="s">
        <v>37</v>
      </c>
      <c r="G393" s="10" t="s">
        <v>58</v>
      </c>
      <c r="H393" s="11">
        <v>50</v>
      </c>
      <c r="I393" s="19" t="s">
        <v>1258</v>
      </c>
      <c r="J393" s="11" t="s">
        <v>1254</v>
      </c>
      <c r="K393" s="10"/>
      <c r="L393" s="11"/>
      <c r="M393" s="9"/>
    </row>
    <row r="394" s="3" customFormat="true" ht="27" spans="1:13">
      <c r="A394" s="9"/>
      <c r="B394" s="11"/>
      <c r="C394" s="9"/>
      <c r="D394" s="10"/>
      <c r="E394" s="11" t="s">
        <v>1259</v>
      </c>
      <c r="F394" s="12" t="s">
        <v>37</v>
      </c>
      <c r="G394" s="10" t="s">
        <v>58</v>
      </c>
      <c r="H394" s="11">
        <v>50</v>
      </c>
      <c r="I394" s="19" t="s">
        <v>1260</v>
      </c>
      <c r="J394" s="11" t="s">
        <v>1254</v>
      </c>
      <c r="K394" s="10"/>
      <c r="L394" s="11"/>
      <c r="M394" s="9"/>
    </row>
    <row r="395" s="3" customFormat="true" ht="67.5" spans="1:13">
      <c r="A395" s="9">
        <v>132</v>
      </c>
      <c r="B395" s="11" t="s">
        <v>1261</v>
      </c>
      <c r="C395" s="9" t="s">
        <v>15</v>
      </c>
      <c r="D395" s="10" t="s">
        <v>26</v>
      </c>
      <c r="E395" s="11" t="s">
        <v>1262</v>
      </c>
      <c r="F395" s="12" t="s">
        <v>44</v>
      </c>
      <c r="G395" s="10" t="s">
        <v>58</v>
      </c>
      <c r="H395" s="11">
        <v>5</v>
      </c>
      <c r="I395" s="19" t="s">
        <v>1263</v>
      </c>
      <c r="J395" s="11" t="s">
        <v>1031</v>
      </c>
      <c r="K395" s="10"/>
      <c r="L395" s="11" t="s">
        <v>1264</v>
      </c>
      <c r="M395" s="9" t="s">
        <v>1265</v>
      </c>
    </row>
    <row r="396" s="3" customFormat="true" ht="81" spans="1:13">
      <c r="A396" s="9"/>
      <c r="B396" s="11"/>
      <c r="C396" s="9"/>
      <c r="D396" s="10"/>
      <c r="E396" s="11" t="s">
        <v>1266</v>
      </c>
      <c r="F396" s="12" t="s">
        <v>37</v>
      </c>
      <c r="G396" s="10" t="s">
        <v>58</v>
      </c>
      <c r="H396" s="11">
        <v>5</v>
      </c>
      <c r="I396" s="19" t="s">
        <v>1267</v>
      </c>
      <c r="J396" s="11" t="s">
        <v>1117</v>
      </c>
      <c r="K396" s="10"/>
      <c r="L396" s="11"/>
      <c r="M396" s="9"/>
    </row>
    <row r="397" s="3" customFormat="true" ht="81" spans="1:13">
      <c r="A397" s="9"/>
      <c r="B397" s="11"/>
      <c r="C397" s="9"/>
      <c r="D397" s="10"/>
      <c r="E397" s="11" t="s">
        <v>1268</v>
      </c>
      <c r="F397" s="12" t="s">
        <v>18</v>
      </c>
      <c r="G397" s="10" t="s">
        <v>58</v>
      </c>
      <c r="H397" s="11">
        <v>5</v>
      </c>
      <c r="I397" s="19" t="s">
        <v>1269</v>
      </c>
      <c r="J397" s="11" t="s">
        <v>1117</v>
      </c>
      <c r="K397" s="10"/>
      <c r="L397" s="11"/>
      <c r="M397" s="9"/>
    </row>
    <row r="398" s="3" customFormat="true" ht="54" spans="1:13">
      <c r="A398" s="9"/>
      <c r="B398" s="11"/>
      <c r="C398" s="9"/>
      <c r="D398" s="10"/>
      <c r="E398" s="11" t="s">
        <v>1270</v>
      </c>
      <c r="F398" s="12" t="s">
        <v>18</v>
      </c>
      <c r="G398" s="10" t="s">
        <v>58</v>
      </c>
      <c r="H398" s="11">
        <v>10</v>
      </c>
      <c r="I398" s="19" t="s">
        <v>1271</v>
      </c>
      <c r="J398" s="11" t="s">
        <v>1076</v>
      </c>
      <c r="K398" s="10"/>
      <c r="L398" s="11"/>
      <c r="M398" s="9"/>
    </row>
    <row r="399" s="3" customFormat="true" ht="94.5" spans="1:13">
      <c r="A399" s="9">
        <v>133</v>
      </c>
      <c r="B399" s="11" t="s">
        <v>1272</v>
      </c>
      <c r="C399" s="9" t="s">
        <v>15</v>
      </c>
      <c r="D399" s="10" t="s">
        <v>26</v>
      </c>
      <c r="E399" s="11" t="s">
        <v>1273</v>
      </c>
      <c r="F399" s="12" t="s">
        <v>37</v>
      </c>
      <c r="G399" s="10" t="s">
        <v>58</v>
      </c>
      <c r="H399" s="11">
        <v>1</v>
      </c>
      <c r="I399" s="19" t="s">
        <v>1274</v>
      </c>
      <c r="J399" s="11" t="s">
        <v>1275</v>
      </c>
      <c r="K399" s="10"/>
      <c r="L399" s="11" t="s">
        <v>1276</v>
      </c>
      <c r="M399" s="9"/>
    </row>
    <row r="400" s="3" customFormat="true" ht="67.5" spans="1:13">
      <c r="A400" s="9"/>
      <c r="B400" s="11"/>
      <c r="C400" s="9"/>
      <c r="D400" s="10"/>
      <c r="E400" s="11" t="s">
        <v>1277</v>
      </c>
      <c r="F400" s="12" t="s">
        <v>44</v>
      </c>
      <c r="G400" s="10" t="s">
        <v>58</v>
      </c>
      <c r="H400" s="11">
        <v>5</v>
      </c>
      <c r="I400" s="19" t="s">
        <v>1278</v>
      </c>
      <c r="J400" s="11" t="s">
        <v>1275</v>
      </c>
      <c r="K400" s="10"/>
      <c r="L400" s="11"/>
      <c r="M400" s="9"/>
    </row>
    <row r="401" s="3" customFormat="true" ht="67.5" spans="1:13">
      <c r="A401" s="9"/>
      <c r="B401" s="11"/>
      <c r="C401" s="9"/>
      <c r="D401" s="10"/>
      <c r="E401" s="11" t="s">
        <v>1279</v>
      </c>
      <c r="F401" s="12" t="s">
        <v>44</v>
      </c>
      <c r="G401" s="10" t="s">
        <v>58</v>
      </c>
      <c r="H401" s="11">
        <v>2</v>
      </c>
      <c r="I401" s="19" t="s">
        <v>1280</v>
      </c>
      <c r="J401" s="11" t="s">
        <v>1275</v>
      </c>
      <c r="K401" s="10"/>
      <c r="L401" s="11"/>
      <c r="M401" s="9"/>
    </row>
    <row r="402" s="3" customFormat="true" ht="81" spans="1:13">
      <c r="A402" s="9"/>
      <c r="B402" s="11"/>
      <c r="C402" s="9"/>
      <c r="D402" s="10"/>
      <c r="E402" s="11" t="s">
        <v>1281</v>
      </c>
      <c r="F402" s="12" t="s">
        <v>18</v>
      </c>
      <c r="G402" s="10" t="s">
        <v>58</v>
      </c>
      <c r="H402" s="11">
        <v>1</v>
      </c>
      <c r="I402" s="19" t="s">
        <v>1282</v>
      </c>
      <c r="J402" s="11" t="s">
        <v>1275</v>
      </c>
      <c r="K402" s="10"/>
      <c r="L402" s="11"/>
      <c r="M402" s="9"/>
    </row>
    <row r="403" s="3" customFormat="true" ht="67.5" spans="1:13">
      <c r="A403" s="9"/>
      <c r="B403" s="11"/>
      <c r="C403" s="9"/>
      <c r="D403" s="10"/>
      <c r="E403" s="11" t="s">
        <v>1283</v>
      </c>
      <c r="F403" s="12" t="s">
        <v>44</v>
      </c>
      <c r="G403" s="10" t="s">
        <v>58</v>
      </c>
      <c r="H403" s="11">
        <v>1</v>
      </c>
      <c r="I403" s="19" t="s">
        <v>1280</v>
      </c>
      <c r="J403" s="11" t="s">
        <v>1284</v>
      </c>
      <c r="K403" s="10"/>
      <c r="L403" s="11"/>
      <c r="M403" s="9"/>
    </row>
    <row r="404" s="3" customFormat="true" ht="40.5" spans="1:13">
      <c r="A404" s="9">
        <v>134</v>
      </c>
      <c r="B404" s="11" t="s">
        <v>1285</v>
      </c>
      <c r="C404" s="9" t="s">
        <v>15</v>
      </c>
      <c r="D404" s="10" t="s">
        <v>1286</v>
      </c>
      <c r="E404" s="11" t="s">
        <v>1287</v>
      </c>
      <c r="F404" s="12" t="s">
        <v>37</v>
      </c>
      <c r="G404" s="10" t="s">
        <v>58</v>
      </c>
      <c r="H404" s="11">
        <v>4</v>
      </c>
      <c r="I404" s="19" t="s">
        <v>1288</v>
      </c>
      <c r="J404" s="9" t="s">
        <v>1289</v>
      </c>
      <c r="K404" s="10" t="s">
        <v>1290</v>
      </c>
      <c r="L404" s="9" t="s">
        <v>1291</v>
      </c>
      <c r="M404" s="9"/>
    </row>
    <row r="405" s="3" customFormat="true" ht="40.5" spans="1:13">
      <c r="A405" s="9"/>
      <c r="B405" s="11"/>
      <c r="C405" s="9"/>
      <c r="D405" s="10"/>
      <c r="E405" s="11" t="s">
        <v>1292</v>
      </c>
      <c r="F405" s="12" t="s">
        <v>37</v>
      </c>
      <c r="G405" s="10" t="s">
        <v>58</v>
      </c>
      <c r="H405" s="11">
        <v>2</v>
      </c>
      <c r="I405" s="19" t="s">
        <v>1293</v>
      </c>
      <c r="J405" s="9" t="s">
        <v>1294</v>
      </c>
      <c r="K405" s="10"/>
      <c r="L405" s="9"/>
      <c r="M405" s="9"/>
    </row>
    <row r="406" s="3" customFormat="true" ht="54" spans="1:13">
      <c r="A406" s="9"/>
      <c r="B406" s="11"/>
      <c r="C406" s="9"/>
      <c r="D406" s="10"/>
      <c r="E406" s="11" t="s">
        <v>1295</v>
      </c>
      <c r="F406" s="12" t="s">
        <v>37</v>
      </c>
      <c r="G406" s="10" t="s">
        <v>58</v>
      </c>
      <c r="H406" s="11">
        <v>2</v>
      </c>
      <c r="I406" s="19" t="s">
        <v>1296</v>
      </c>
      <c r="J406" s="9" t="s">
        <v>1297</v>
      </c>
      <c r="K406" s="10"/>
      <c r="L406" s="9"/>
      <c r="M406" s="9"/>
    </row>
    <row r="407" s="3" customFormat="true" ht="40.5" spans="1:13">
      <c r="A407" s="9"/>
      <c r="B407" s="11"/>
      <c r="C407" s="9"/>
      <c r="D407" s="10"/>
      <c r="E407" s="11" t="s">
        <v>1298</v>
      </c>
      <c r="F407" s="12" t="s">
        <v>37</v>
      </c>
      <c r="G407" s="10" t="s">
        <v>58</v>
      </c>
      <c r="H407" s="11">
        <v>3</v>
      </c>
      <c r="I407" s="19" t="s">
        <v>1299</v>
      </c>
      <c r="J407" s="9" t="s">
        <v>1300</v>
      </c>
      <c r="K407" s="10"/>
      <c r="L407" s="9"/>
      <c r="M407" s="9"/>
    </row>
    <row r="408" s="3" customFormat="true" ht="94.5" spans="1:13">
      <c r="A408" s="9"/>
      <c r="B408" s="11"/>
      <c r="C408" s="9"/>
      <c r="D408" s="10"/>
      <c r="E408" s="11" t="s">
        <v>1301</v>
      </c>
      <c r="F408" s="12" t="s">
        <v>37</v>
      </c>
      <c r="G408" s="10" t="s">
        <v>58</v>
      </c>
      <c r="H408" s="11">
        <v>2</v>
      </c>
      <c r="I408" s="19" t="s">
        <v>1302</v>
      </c>
      <c r="J408" s="9" t="s">
        <v>1303</v>
      </c>
      <c r="K408" s="10"/>
      <c r="L408" s="9"/>
      <c r="M408" s="9"/>
    </row>
    <row r="409" s="3" customFormat="true" ht="117" customHeight="true" spans="1:13">
      <c r="A409" s="9">
        <v>135</v>
      </c>
      <c r="B409" s="11" t="s">
        <v>1304</v>
      </c>
      <c r="C409" s="9" t="s">
        <v>15</v>
      </c>
      <c r="D409" s="10" t="s">
        <v>877</v>
      </c>
      <c r="E409" s="11" t="s">
        <v>43</v>
      </c>
      <c r="F409" s="12" t="s">
        <v>44</v>
      </c>
      <c r="G409" s="10" t="s">
        <v>55</v>
      </c>
      <c r="H409" s="11">
        <v>4</v>
      </c>
      <c r="I409" s="19" t="s">
        <v>1305</v>
      </c>
      <c r="J409" s="9" t="s">
        <v>1306</v>
      </c>
      <c r="K409" s="10" t="s">
        <v>1307</v>
      </c>
      <c r="L409" s="9" t="s">
        <v>1308</v>
      </c>
      <c r="M409" s="9" t="s">
        <v>1309</v>
      </c>
    </row>
    <row r="410" s="3" customFormat="true" ht="135" customHeight="true" spans="1:13">
      <c r="A410" s="9"/>
      <c r="B410" s="11"/>
      <c r="C410" s="9"/>
      <c r="D410" s="10"/>
      <c r="E410" s="11" t="s">
        <v>473</v>
      </c>
      <c r="F410" s="12" t="s">
        <v>44</v>
      </c>
      <c r="G410" s="10" t="s">
        <v>58</v>
      </c>
      <c r="H410" s="11">
        <v>5</v>
      </c>
      <c r="I410" s="19" t="s">
        <v>1310</v>
      </c>
      <c r="J410" s="9" t="s">
        <v>1311</v>
      </c>
      <c r="K410" s="10"/>
      <c r="L410" s="9"/>
      <c r="M410" s="9"/>
    </row>
    <row r="411" s="3" customFormat="true" ht="40.5" spans="1:13">
      <c r="A411" s="9">
        <v>136</v>
      </c>
      <c r="B411" s="11" t="s">
        <v>1312</v>
      </c>
      <c r="C411" s="9" t="s">
        <v>15</v>
      </c>
      <c r="D411" s="10" t="s">
        <v>26</v>
      </c>
      <c r="E411" s="11" t="s">
        <v>1313</v>
      </c>
      <c r="F411" s="12" t="s">
        <v>18</v>
      </c>
      <c r="G411" s="10" t="s">
        <v>58</v>
      </c>
      <c r="H411" s="11">
        <v>2</v>
      </c>
      <c r="I411" s="19" t="s">
        <v>1314</v>
      </c>
      <c r="J411" s="11" t="s">
        <v>1315</v>
      </c>
      <c r="K411" s="10"/>
      <c r="L411" s="11" t="s">
        <v>1316</v>
      </c>
      <c r="M411" s="9" t="s">
        <v>1317</v>
      </c>
    </row>
    <row r="412" s="3" customFormat="true" ht="54" spans="1:13">
      <c r="A412" s="9"/>
      <c r="B412" s="11"/>
      <c r="C412" s="9"/>
      <c r="D412" s="10"/>
      <c r="E412" s="11" t="s">
        <v>1318</v>
      </c>
      <c r="F412" s="12" t="s">
        <v>18</v>
      </c>
      <c r="G412" s="10" t="s">
        <v>58</v>
      </c>
      <c r="H412" s="11">
        <v>2</v>
      </c>
      <c r="I412" s="19" t="s">
        <v>1319</v>
      </c>
      <c r="J412" s="11" t="s">
        <v>1315</v>
      </c>
      <c r="K412" s="10"/>
      <c r="L412" s="11"/>
      <c r="M412" s="9"/>
    </row>
    <row r="413" s="3" customFormat="true" spans="1:13">
      <c r="A413" s="9">
        <v>137</v>
      </c>
      <c r="B413" s="11" t="s">
        <v>1320</v>
      </c>
      <c r="C413" s="9" t="s">
        <v>15</v>
      </c>
      <c r="D413" s="10" t="s">
        <v>28</v>
      </c>
      <c r="E413" s="11" t="s">
        <v>1321</v>
      </c>
      <c r="F413" s="12" t="s">
        <v>18</v>
      </c>
      <c r="G413" s="10" t="s">
        <v>58</v>
      </c>
      <c r="H413" s="11">
        <v>1</v>
      </c>
      <c r="I413" s="19" t="s">
        <v>1322</v>
      </c>
      <c r="J413" s="11" t="s">
        <v>180</v>
      </c>
      <c r="K413" s="10"/>
      <c r="L413" s="11" t="s">
        <v>1323</v>
      </c>
      <c r="M413" s="9"/>
    </row>
    <row r="414" s="3" customFormat="true" spans="1:13">
      <c r="A414" s="9"/>
      <c r="B414" s="11"/>
      <c r="C414" s="9"/>
      <c r="D414" s="10"/>
      <c r="E414" s="11" t="s">
        <v>1324</v>
      </c>
      <c r="F414" s="12" t="s">
        <v>18</v>
      </c>
      <c r="G414" s="10" t="s">
        <v>58</v>
      </c>
      <c r="H414" s="11">
        <v>1</v>
      </c>
      <c r="I414" s="19" t="s">
        <v>1325</v>
      </c>
      <c r="J414" s="11" t="s">
        <v>180</v>
      </c>
      <c r="K414" s="10"/>
      <c r="L414" s="11"/>
      <c r="M414" s="9"/>
    </row>
    <row r="415" s="3" customFormat="true" spans="1:13">
      <c r="A415" s="9"/>
      <c r="B415" s="11"/>
      <c r="C415" s="9"/>
      <c r="D415" s="10"/>
      <c r="E415" s="11" t="s">
        <v>1326</v>
      </c>
      <c r="F415" s="12" t="s">
        <v>37</v>
      </c>
      <c r="G415" s="10" t="s">
        <v>58</v>
      </c>
      <c r="H415" s="11">
        <v>1</v>
      </c>
      <c r="I415" s="19" t="s">
        <v>1327</v>
      </c>
      <c r="J415" s="11" t="s">
        <v>180</v>
      </c>
      <c r="K415" s="10"/>
      <c r="L415" s="11"/>
      <c r="M415" s="9"/>
    </row>
    <row r="416" s="3" customFormat="true" spans="1:13">
      <c r="A416" s="9"/>
      <c r="B416" s="11"/>
      <c r="C416" s="9"/>
      <c r="D416" s="10"/>
      <c r="E416" s="11" t="s">
        <v>1328</v>
      </c>
      <c r="F416" s="12" t="s">
        <v>44</v>
      </c>
      <c r="G416" s="10" t="s">
        <v>58</v>
      </c>
      <c r="H416" s="11">
        <v>1</v>
      </c>
      <c r="I416" s="19" t="s">
        <v>1329</v>
      </c>
      <c r="J416" s="11" t="s">
        <v>180</v>
      </c>
      <c r="K416" s="10"/>
      <c r="L416" s="11"/>
      <c r="M416" s="9"/>
    </row>
    <row r="417" s="3" customFormat="true" ht="27" spans="1:13">
      <c r="A417" s="9"/>
      <c r="B417" s="11"/>
      <c r="C417" s="9"/>
      <c r="D417" s="10"/>
      <c r="E417" s="11" t="s">
        <v>1330</v>
      </c>
      <c r="F417" s="12" t="s">
        <v>44</v>
      </c>
      <c r="G417" s="10" t="s">
        <v>55</v>
      </c>
      <c r="H417" s="11">
        <v>1</v>
      </c>
      <c r="I417" s="19" t="s">
        <v>1331</v>
      </c>
      <c r="J417" s="11" t="s">
        <v>180</v>
      </c>
      <c r="K417" s="10"/>
      <c r="L417" s="11"/>
      <c r="M417" s="9"/>
    </row>
    <row r="418" s="3" customFormat="true" ht="27" spans="1:13">
      <c r="A418" s="9"/>
      <c r="B418" s="11"/>
      <c r="C418" s="9"/>
      <c r="D418" s="10"/>
      <c r="E418" s="11" t="s">
        <v>1332</v>
      </c>
      <c r="F418" s="12" t="s">
        <v>44</v>
      </c>
      <c r="G418" s="10" t="s">
        <v>58</v>
      </c>
      <c r="H418" s="11">
        <v>5</v>
      </c>
      <c r="I418" s="19" t="s">
        <v>1333</v>
      </c>
      <c r="J418" s="11" t="s">
        <v>180</v>
      </c>
      <c r="K418" s="10"/>
      <c r="L418" s="11"/>
      <c r="M418" s="9"/>
    </row>
    <row r="419" s="3" customFormat="true" ht="27" spans="1:13">
      <c r="A419" s="9"/>
      <c r="B419" s="11"/>
      <c r="C419" s="9"/>
      <c r="D419" s="10"/>
      <c r="E419" s="11" t="s">
        <v>1334</v>
      </c>
      <c r="F419" s="12" t="s">
        <v>44</v>
      </c>
      <c r="G419" s="10" t="s">
        <v>55</v>
      </c>
      <c r="H419" s="11">
        <v>1</v>
      </c>
      <c r="I419" s="19" t="s">
        <v>1335</v>
      </c>
      <c r="J419" s="11" t="s">
        <v>180</v>
      </c>
      <c r="K419" s="10"/>
      <c r="L419" s="11"/>
      <c r="M419" s="9"/>
    </row>
    <row r="420" s="3" customFormat="true" spans="1:13">
      <c r="A420" s="9">
        <v>138</v>
      </c>
      <c r="B420" s="11" t="s">
        <v>1336</v>
      </c>
      <c r="C420" s="9" t="s">
        <v>15</v>
      </c>
      <c r="D420" s="10" t="s">
        <v>452</v>
      </c>
      <c r="E420" s="11" t="s">
        <v>43</v>
      </c>
      <c r="F420" s="12" t="s">
        <v>44</v>
      </c>
      <c r="G420" s="10" t="s">
        <v>58</v>
      </c>
      <c r="H420" s="11">
        <v>2</v>
      </c>
      <c r="I420" s="19" t="s">
        <v>1337</v>
      </c>
      <c r="J420" s="11" t="s">
        <v>1338</v>
      </c>
      <c r="K420" s="10"/>
      <c r="L420" s="11" t="s">
        <v>1339</v>
      </c>
      <c r="M420" s="9" t="s">
        <v>1340</v>
      </c>
    </row>
    <row r="421" s="3" customFormat="true" spans="1:13">
      <c r="A421" s="9"/>
      <c r="B421" s="11"/>
      <c r="C421" s="9"/>
      <c r="D421" s="10"/>
      <c r="E421" s="11" t="s">
        <v>801</v>
      </c>
      <c r="F421" s="12" t="s">
        <v>37</v>
      </c>
      <c r="G421" s="10" t="s">
        <v>58</v>
      </c>
      <c r="H421" s="11">
        <v>2</v>
      </c>
      <c r="I421" s="19" t="s">
        <v>1341</v>
      </c>
      <c r="J421" s="11" t="s">
        <v>1338</v>
      </c>
      <c r="K421" s="10"/>
      <c r="L421" s="11"/>
      <c r="M421" s="9"/>
    </row>
    <row r="422" s="3" customFormat="true" spans="1:13">
      <c r="A422" s="9"/>
      <c r="B422" s="11"/>
      <c r="C422" s="9"/>
      <c r="D422" s="10"/>
      <c r="E422" s="11" t="s">
        <v>1342</v>
      </c>
      <c r="F422" s="12" t="s">
        <v>18</v>
      </c>
      <c r="G422" s="10" t="s">
        <v>58</v>
      </c>
      <c r="H422" s="11">
        <v>2</v>
      </c>
      <c r="I422" s="19" t="s">
        <v>1343</v>
      </c>
      <c r="J422" s="11" t="s">
        <v>1344</v>
      </c>
      <c r="K422" s="10"/>
      <c r="L422" s="11"/>
      <c r="M422" s="9"/>
    </row>
    <row r="423" s="3" customFormat="true" ht="108" spans="1:13">
      <c r="A423" s="10">
        <v>139</v>
      </c>
      <c r="B423" s="10" t="s">
        <v>1345</v>
      </c>
      <c r="C423" s="10" t="s">
        <v>15</v>
      </c>
      <c r="D423" s="10" t="s">
        <v>26</v>
      </c>
      <c r="E423" s="10" t="s">
        <v>178</v>
      </c>
      <c r="F423" s="12" t="s">
        <v>37</v>
      </c>
      <c r="G423" s="10" t="s">
        <v>58</v>
      </c>
      <c r="H423" s="10">
        <v>5</v>
      </c>
      <c r="I423" s="35" t="s">
        <v>1346</v>
      </c>
      <c r="J423" s="10" t="s">
        <v>1347</v>
      </c>
      <c r="K423" s="10" t="s">
        <v>421</v>
      </c>
      <c r="L423" s="11" t="s">
        <v>1348</v>
      </c>
      <c r="M423" s="9" t="s">
        <v>1349</v>
      </c>
    </row>
    <row r="424" s="3" customFormat="true" ht="67.5" spans="1:13">
      <c r="A424" s="10"/>
      <c r="B424" s="10"/>
      <c r="C424" s="10"/>
      <c r="D424" s="10"/>
      <c r="E424" s="10" t="s">
        <v>1350</v>
      </c>
      <c r="F424" s="12" t="s">
        <v>37</v>
      </c>
      <c r="G424" s="10" t="s">
        <v>58</v>
      </c>
      <c r="H424" s="10">
        <v>5</v>
      </c>
      <c r="I424" s="35" t="s">
        <v>1351</v>
      </c>
      <c r="J424" s="10" t="s">
        <v>1306</v>
      </c>
      <c r="K424" s="10"/>
      <c r="L424" s="11"/>
      <c r="M424" s="9"/>
    </row>
    <row r="425" s="3" customFormat="true" ht="70" customHeight="true" spans="1:13">
      <c r="A425" s="9">
        <v>140</v>
      </c>
      <c r="B425" s="11" t="s">
        <v>1352</v>
      </c>
      <c r="C425" s="9" t="s">
        <v>15</v>
      </c>
      <c r="D425" s="10" t="s">
        <v>452</v>
      </c>
      <c r="E425" s="11" t="s">
        <v>1353</v>
      </c>
      <c r="F425" s="12" t="s">
        <v>37</v>
      </c>
      <c r="G425" s="10" t="s">
        <v>58</v>
      </c>
      <c r="H425" s="11">
        <v>5</v>
      </c>
      <c r="I425" s="19" t="s">
        <v>1354</v>
      </c>
      <c r="J425" s="11" t="s">
        <v>1355</v>
      </c>
      <c r="K425" s="10" t="s">
        <v>1356</v>
      </c>
      <c r="L425" s="11" t="s">
        <v>1357</v>
      </c>
      <c r="M425" s="9" t="s">
        <v>1358</v>
      </c>
    </row>
    <row r="426" s="3" customFormat="true" ht="102" customHeight="true" spans="1:13">
      <c r="A426" s="9"/>
      <c r="B426" s="11"/>
      <c r="C426" s="9"/>
      <c r="D426" s="10"/>
      <c r="E426" s="11" t="s">
        <v>1359</v>
      </c>
      <c r="F426" s="12" t="s">
        <v>37</v>
      </c>
      <c r="G426" s="10" t="s">
        <v>55</v>
      </c>
      <c r="H426" s="11">
        <v>5</v>
      </c>
      <c r="I426" s="19" t="s">
        <v>1360</v>
      </c>
      <c r="J426" s="11" t="s">
        <v>1355</v>
      </c>
      <c r="K426" s="10" t="s">
        <v>1356</v>
      </c>
      <c r="L426" s="11"/>
      <c r="M426" s="9"/>
    </row>
    <row r="427" s="3" customFormat="true" ht="108" customHeight="true" spans="1:13">
      <c r="A427" s="9"/>
      <c r="B427" s="11"/>
      <c r="C427" s="9"/>
      <c r="D427" s="10"/>
      <c r="E427" s="11" t="s">
        <v>1361</v>
      </c>
      <c r="F427" s="12" t="s">
        <v>37</v>
      </c>
      <c r="G427" s="10" t="s">
        <v>55</v>
      </c>
      <c r="H427" s="11">
        <v>5</v>
      </c>
      <c r="I427" s="19" t="s">
        <v>1362</v>
      </c>
      <c r="J427" s="11" t="s">
        <v>1355</v>
      </c>
      <c r="K427" s="10" t="s">
        <v>1356</v>
      </c>
      <c r="L427" s="11"/>
      <c r="M427" s="9"/>
    </row>
    <row r="428" s="3" customFormat="true" ht="76" customHeight="true" spans="1:13">
      <c r="A428" s="9"/>
      <c r="B428" s="11"/>
      <c r="C428" s="9"/>
      <c r="D428" s="10"/>
      <c r="E428" s="11" t="s">
        <v>1363</v>
      </c>
      <c r="F428" s="12" t="s">
        <v>37</v>
      </c>
      <c r="G428" s="10" t="s">
        <v>55</v>
      </c>
      <c r="H428" s="11">
        <v>5</v>
      </c>
      <c r="I428" s="19" t="s">
        <v>1364</v>
      </c>
      <c r="J428" s="11" t="s">
        <v>1355</v>
      </c>
      <c r="K428" s="10" t="s">
        <v>1356</v>
      </c>
      <c r="L428" s="11"/>
      <c r="M428" s="9"/>
    </row>
    <row r="429" s="3" customFormat="true" ht="96" customHeight="true" spans="1:13">
      <c r="A429" s="9"/>
      <c r="B429" s="11"/>
      <c r="C429" s="9"/>
      <c r="D429" s="10"/>
      <c r="E429" s="11" t="s">
        <v>1365</v>
      </c>
      <c r="F429" s="12" t="s">
        <v>18</v>
      </c>
      <c r="G429" s="10" t="s">
        <v>55</v>
      </c>
      <c r="H429" s="11">
        <v>5</v>
      </c>
      <c r="I429" s="19" t="s">
        <v>1366</v>
      </c>
      <c r="J429" s="11" t="s">
        <v>1355</v>
      </c>
      <c r="K429" s="10" t="s">
        <v>1356</v>
      </c>
      <c r="L429" s="11"/>
      <c r="M429" s="9"/>
    </row>
    <row r="430" s="3" customFormat="true" ht="109" customHeight="true" spans="1:13">
      <c r="A430" s="9"/>
      <c r="B430" s="11"/>
      <c r="C430" s="9"/>
      <c r="D430" s="10"/>
      <c r="E430" s="11" t="s">
        <v>1367</v>
      </c>
      <c r="F430" s="12" t="s">
        <v>18</v>
      </c>
      <c r="G430" s="10" t="s">
        <v>55</v>
      </c>
      <c r="H430" s="11">
        <v>5</v>
      </c>
      <c r="I430" s="19" t="s">
        <v>1368</v>
      </c>
      <c r="J430" s="11" t="s">
        <v>1355</v>
      </c>
      <c r="K430" s="10" t="s">
        <v>1356</v>
      </c>
      <c r="L430" s="11"/>
      <c r="M430" s="9"/>
    </row>
    <row r="431" s="3" customFormat="true" ht="86" customHeight="true" spans="1:13">
      <c r="A431" s="9"/>
      <c r="B431" s="11"/>
      <c r="C431" s="9"/>
      <c r="D431" s="10"/>
      <c r="E431" s="11" t="s">
        <v>1369</v>
      </c>
      <c r="F431" s="12" t="s">
        <v>18</v>
      </c>
      <c r="G431" s="10" t="s">
        <v>55</v>
      </c>
      <c r="H431" s="11">
        <v>5</v>
      </c>
      <c r="I431" s="19" t="s">
        <v>1370</v>
      </c>
      <c r="J431" s="11" t="s">
        <v>1355</v>
      </c>
      <c r="K431" s="10" t="s">
        <v>1356</v>
      </c>
      <c r="L431" s="11"/>
      <c r="M431" s="9"/>
    </row>
    <row r="432" s="3" customFormat="true" ht="101" customHeight="true" spans="1:13">
      <c r="A432" s="9">
        <v>141</v>
      </c>
      <c r="B432" s="11" t="s">
        <v>1371</v>
      </c>
      <c r="C432" s="9" t="s">
        <v>15</v>
      </c>
      <c r="D432" s="10" t="s">
        <v>452</v>
      </c>
      <c r="E432" s="11" t="s">
        <v>1372</v>
      </c>
      <c r="F432" s="12" t="s">
        <v>37</v>
      </c>
      <c r="G432" s="10" t="s">
        <v>55</v>
      </c>
      <c r="H432" s="11">
        <v>10</v>
      </c>
      <c r="I432" s="19" t="s">
        <v>1373</v>
      </c>
      <c r="J432" s="11" t="s">
        <v>1374</v>
      </c>
      <c r="K432" s="10" t="s">
        <v>1375</v>
      </c>
      <c r="L432" s="11" t="s">
        <v>1376</v>
      </c>
      <c r="M432" s="9" t="s">
        <v>1377</v>
      </c>
    </row>
    <row r="433" s="3" customFormat="true" ht="61" customHeight="true" spans="1:13">
      <c r="A433" s="9"/>
      <c r="B433" s="11"/>
      <c r="C433" s="9"/>
      <c r="D433" s="10"/>
      <c r="E433" s="11" t="s">
        <v>1378</v>
      </c>
      <c r="F433" s="12" t="s">
        <v>37</v>
      </c>
      <c r="G433" s="10" t="s">
        <v>55</v>
      </c>
      <c r="H433" s="11">
        <v>10</v>
      </c>
      <c r="I433" s="19" t="s">
        <v>1379</v>
      </c>
      <c r="J433" s="11" t="s">
        <v>1374</v>
      </c>
      <c r="K433" s="10" t="s">
        <v>1380</v>
      </c>
      <c r="L433" s="11"/>
      <c r="M433" s="9"/>
    </row>
    <row r="434" s="3" customFormat="true" ht="94" customHeight="true" spans="1:13">
      <c r="A434" s="9"/>
      <c r="B434" s="11"/>
      <c r="C434" s="9"/>
      <c r="D434" s="10"/>
      <c r="E434" s="11" t="s">
        <v>1381</v>
      </c>
      <c r="F434" s="12" t="s">
        <v>18</v>
      </c>
      <c r="G434" s="10" t="s">
        <v>55</v>
      </c>
      <c r="H434" s="11">
        <v>5</v>
      </c>
      <c r="I434" s="19" t="s">
        <v>1382</v>
      </c>
      <c r="J434" s="11" t="s">
        <v>1374</v>
      </c>
      <c r="K434" s="10" t="s">
        <v>1383</v>
      </c>
      <c r="L434" s="11"/>
      <c r="M434" s="9"/>
    </row>
    <row r="435" s="3" customFormat="true" ht="97" customHeight="true" spans="1:13">
      <c r="A435" s="9"/>
      <c r="B435" s="11"/>
      <c r="C435" s="9"/>
      <c r="D435" s="10"/>
      <c r="E435" s="11" t="s">
        <v>1384</v>
      </c>
      <c r="F435" s="12" t="s">
        <v>37</v>
      </c>
      <c r="G435" s="10" t="s">
        <v>55</v>
      </c>
      <c r="H435" s="11">
        <v>5</v>
      </c>
      <c r="I435" s="19" t="s">
        <v>1385</v>
      </c>
      <c r="J435" s="11" t="s">
        <v>1374</v>
      </c>
      <c r="K435" s="10" t="s">
        <v>1386</v>
      </c>
      <c r="L435" s="11"/>
      <c r="M435" s="9"/>
    </row>
    <row r="436" s="3" customFormat="true" ht="74" customHeight="true" spans="1:13">
      <c r="A436" s="9"/>
      <c r="B436" s="11"/>
      <c r="C436" s="9"/>
      <c r="D436" s="10"/>
      <c r="E436" s="11" t="s">
        <v>1387</v>
      </c>
      <c r="F436" s="12" t="s">
        <v>18</v>
      </c>
      <c r="G436" s="10" t="s">
        <v>55</v>
      </c>
      <c r="H436" s="11">
        <v>2</v>
      </c>
      <c r="I436" s="19" t="s">
        <v>1388</v>
      </c>
      <c r="J436" s="11" t="s">
        <v>1374</v>
      </c>
      <c r="K436" s="10" t="s">
        <v>1389</v>
      </c>
      <c r="L436" s="11"/>
      <c r="M436" s="9"/>
    </row>
    <row r="437" s="3" customFormat="true" ht="94" customHeight="true" spans="1:13">
      <c r="A437" s="9"/>
      <c r="B437" s="11"/>
      <c r="C437" s="9"/>
      <c r="D437" s="10"/>
      <c r="E437" s="11" t="s">
        <v>1390</v>
      </c>
      <c r="F437" s="12" t="s">
        <v>18</v>
      </c>
      <c r="G437" s="10" t="s">
        <v>55</v>
      </c>
      <c r="H437" s="11">
        <v>2</v>
      </c>
      <c r="I437" s="19" t="s">
        <v>1391</v>
      </c>
      <c r="J437" s="11" t="s">
        <v>1374</v>
      </c>
      <c r="K437" s="10" t="s">
        <v>1392</v>
      </c>
      <c r="L437" s="11"/>
      <c r="M437" s="9"/>
    </row>
    <row r="438" s="3" customFormat="true" ht="31" customHeight="true" spans="1:13">
      <c r="A438" s="9">
        <v>142</v>
      </c>
      <c r="B438" s="11" t="s">
        <v>1393</v>
      </c>
      <c r="C438" s="9" t="s">
        <v>15</v>
      </c>
      <c r="D438" s="10" t="s">
        <v>452</v>
      </c>
      <c r="E438" s="11" t="s">
        <v>1359</v>
      </c>
      <c r="F438" s="12" t="s">
        <v>37</v>
      </c>
      <c r="G438" s="10" t="s">
        <v>58</v>
      </c>
      <c r="H438" s="11">
        <v>3</v>
      </c>
      <c r="I438" s="19" t="s">
        <v>1394</v>
      </c>
      <c r="J438" s="11" t="s">
        <v>1038</v>
      </c>
      <c r="K438" s="10"/>
      <c r="L438" s="11" t="s">
        <v>1395</v>
      </c>
      <c r="M438" s="9" t="s">
        <v>1396</v>
      </c>
    </row>
    <row r="439" s="3" customFormat="true" ht="31" customHeight="true" spans="1:13">
      <c r="A439" s="9"/>
      <c r="B439" s="11"/>
      <c r="C439" s="9"/>
      <c r="D439" s="10"/>
      <c r="E439" s="11" t="s">
        <v>1397</v>
      </c>
      <c r="F439" s="12" t="s">
        <v>37</v>
      </c>
      <c r="G439" s="10" t="s">
        <v>58</v>
      </c>
      <c r="H439" s="11">
        <v>2</v>
      </c>
      <c r="I439" s="19" t="s">
        <v>1398</v>
      </c>
      <c r="J439" s="11" t="s">
        <v>1038</v>
      </c>
      <c r="K439" s="10"/>
      <c r="L439" s="11"/>
      <c r="M439" s="9"/>
    </row>
    <row r="440" s="3" customFormat="true" ht="31" customHeight="true" spans="1:13">
      <c r="A440" s="9"/>
      <c r="B440" s="11"/>
      <c r="C440" s="9"/>
      <c r="D440" s="10"/>
      <c r="E440" s="11" t="s">
        <v>1399</v>
      </c>
      <c r="F440" s="12" t="s">
        <v>37</v>
      </c>
      <c r="G440" s="10" t="s">
        <v>58</v>
      </c>
      <c r="H440" s="11">
        <v>1</v>
      </c>
      <c r="I440" s="19" t="s">
        <v>1400</v>
      </c>
      <c r="J440" s="11" t="s">
        <v>1038</v>
      </c>
      <c r="K440" s="10"/>
      <c r="L440" s="11"/>
      <c r="M440" s="9"/>
    </row>
    <row r="441" s="4" customFormat="true" ht="182" customHeight="true" spans="1:13">
      <c r="A441" s="9">
        <v>143</v>
      </c>
      <c r="B441" s="9" t="s">
        <v>1401</v>
      </c>
      <c r="C441" s="9" t="s">
        <v>15</v>
      </c>
      <c r="D441" s="9" t="s">
        <v>452</v>
      </c>
      <c r="E441" s="9" t="s">
        <v>1402</v>
      </c>
      <c r="F441" s="9" t="s">
        <v>44</v>
      </c>
      <c r="G441" s="9" t="s">
        <v>58</v>
      </c>
      <c r="H441" s="9">
        <v>2</v>
      </c>
      <c r="I441" s="17" t="s">
        <v>1403</v>
      </c>
      <c r="J441" s="9" t="s">
        <v>684</v>
      </c>
      <c r="K441" s="9" t="s">
        <v>1404</v>
      </c>
      <c r="L441" s="9" t="s">
        <v>1405</v>
      </c>
      <c r="M441" s="23" t="s">
        <v>1406</v>
      </c>
    </row>
    <row r="442" s="4" customFormat="true" ht="39" customHeight="true" spans="1:13">
      <c r="A442" s="9">
        <v>144</v>
      </c>
      <c r="B442" s="9" t="s">
        <v>1407</v>
      </c>
      <c r="C442" s="9" t="s">
        <v>15</v>
      </c>
      <c r="D442" s="9" t="s">
        <v>452</v>
      </c>
      <c r="E442" s="9" t="s">
        <v>1408</v>
      </c>
      <c r="F442" s="9" t="s">
        <v>44</v>
      </c>
      <c r="G442" s="9" t="s">
        <v>55</v>
      </c>
      <c r="H442" s="9">
        <v>2</v>
      </c>
      <c r="I442" s="17" t="s">
        <v>1409</v>
      </c>
      <c r="J442" s="9" t="s">
        <v>1410</v>
      </c>
      <c r="K442" s="10"/>
      <c r="L442" s="9" t="s">
        <v>1411</v>
      </c>
      <c r="M442" s="23"/>
    </row>
    <row r="443" s="3" customFormat="true" ht="39" customHeight="true" spans="1:13">
      <c r="A443" s="9"/>
      <c r="B443" s="9"/>
      <c r="C443" s="9"/>
      <c r="D443" s="9"/>
      <c r="E443" s="9" t="s">
        <v>660</v>
      </c>
      <c r="F443" s="12" t="s">
        <v>44</v>
      </c>
      <c r="G443" s="10" t="s">
        <v>55</v>
      </c>
      <c r="H443" s="12">
        <v>2</v>
      </c>
      <c r="I443" s="18" t="s">
        <v>1412</v>
      </c>
      <c r="J443" s="9" t="s">
        <v>1413</v>
      </c>
      <c r="K443" s="10"/>
      <c r="L443" s="9"/>
      <c r="M443" s="23"/>
    </row>
    <row r="444" s="3" customFormat="true" ht="52" customHeight="true" spans="1:13">
      <c r="A444" s="9"/>
      <c r="B444" s="9"/>
      <c r="C444" s="9"/>
      <c r="D444" s="9"/>
      <c r="E444" s="9" t="s">
        <v>1414</v>
      </c>
      <c r="F444" s="12" t="s">
        <v>44</v>
      </c>
      <c r="G444" s="10" t="s">
        <v>55</v>
      </c>
      <c r="H444" s="12">
        <v>2</v>
      </c>
      <c r="I444" s="18" t="s">
        <v>1415</v>
      </c>
      <c r="J444" s="9" t="s">
        <v>1416</v>
      </c>
      <c r="K444" s="10"/>
      <c r="L444" s="9"/>
      <c r="M444" s="23"/>
    </row>
    <row r="445" s="3" customFormat="true" ht="48" customHeight="true" spans="1:13">
      <c r="A445" s="9"/>
      <c r="B445" s="9"/>
      <c r="C445" s="9"/>
      <c r="D445" s="9"/>
      <c r="E445" s="9" t="s">
        <v>1417</v>
      </c>
      <c r="F445" s="12" t="s">
        <v>44</v>
      </c>
      <c r="G445" s="10" t="s">
        <v>55</v>
      </c>
      <c r="H445" s="12">
        <v>2</v>
      </c>
      <c r="I445" s="18" t="s">
        <v>1418</v>
      </c>
      <c r="J445" s="10" t="s">
        <v>1419</v>
      </c>
      <c r="K445" s="10"/>
      <c r="L445" s="9"/>
      <c r="M445" s="23"/>
    </row>
    <row r="446" s="3" customFormat="true" ht="60" customHeight="true" spans="1:13">
      <c r="A446" s="9">
        <v>145</v>
      </c>
      <c r="B446" s="12" t="s">
        <v>1420</v>
      </c>
      <c r="C446" s="9" t="s">
        <v>15</v>
      </c>
      <c r="D446" s="10" t="s">
        <v>452</v>
      </c>
      <c r="E446" s="12" t="s">
        <v>1421</v>
      </c>
      <c r="F446" s="12" t="s">
        <v>44</v>
      </c>
      <c r="G446" s="10" t="s">
        <v>58</v>
      </c>
      <c r="H446" s="12">
        <v>1</v>
      </c>
      <c r="I446" s="18" t="s">
        <v>1422</v>
      </c>
      <c r="J446" s="10" t="s">
        <v>684</v>
      </c>
      <c r="K446" s="10"/>
      <c r="L446" s="10" t="s">
        <v>1423</v>
      </c>
      <c r="M446" s="9"/>
    </row>
    <row r="447" s="3" customFormat="true" ht="57" customHeight="true" spans="1:13">
      <c r="A447" s="9">
        <v>146</v>
      </c>
      <c r="B447" s="12" t="s">
        <v>1424</v>
      </c>
      <c r="C447" s="9" t="s">
        <v>15</v>
      </c>
      <c r="D447" s="10" t="s">
        <v>452</v>
      </c>
      <c r="E447" s="12" t="s">
        <v>1414</v>
      </c>
      <c r="F447" s="12" t="s">
        <v>44</v>
      </c>
      <c r="G447" s="10" t="s">
        <v>58</v>
      </c>
      <c r="H447" s="12">
        <v>1</v>
      </c>
      <c r="I447" s="18" t="s">
        <v>1422</v>
      </c>
      <c r="J447" s="10" t="s">
        <v>1425</v>
      </c>
      <c r="K447" s="10" t="s">
        <v>1244</v>
      </c>
      <c r="L447" s="10" t="s">
        <v>1426</v>
      </c>
      <c r="M447" s="9"/>
    </row>
    <row r="448" s="3" customFormat="true" ht="39" customHeight="true" spans="1:13">
      <c r="A448" s="9">
        <v>147</v>
      </c>
      <c r="B448" s="12" t="s">
        <v>1427</v>
      </c>
      <c r="C448" s="9" t="s">
        <v>15</v>
      </c>
      <c r="D448" s="10" t="s">
        <v>452</v>
      </c>
      <c r="E448" s="12" t="s">
        <v>1428</v>
      </c>
      <c r="F448" s="12" t="s">
        <v>44</v>
      </c>
      <c r="G448" s="10" t="s">
        <v>55</v>
      </c>
      <c r="H448" s="12">
        <v>1</v>
      </c>
      <c r="I448" s="18" t="s">
        <v>1429</v>
      </c>
      <c r="J448" s="10" t="s">
        <v>1430</v>
      </c>
      <c r="K448" s="10" t="s">
        <v>1431</v>
      </c>
      <c r="L448" s="10" t="s">
        <v>1432</v>
      </c>
      <c r="M448" s="9"/>
    </row>
    <row r="449" s="3" customFormat="true" ht="39" customHeight="true" spans="1:13">
      <c r="A449" s="9"/>
      <c r="B449" s="12"/>
      <c r="C449" s="9"/>
      <c r="D449" s="10" t="s">
        <v>452</v>
      </c>
      <c r="E449" s="12" t="s">
        <v>1433</v>
      </c>
      <c r="F449" s="12" t="s">
        <v>44</v>
      </c>
      <c r="G449" s="10" t="s">
        <v>58</v>
      </c>
      <c r="H449" s="12">
        <v>1</v>
      </c>
      <c r="I449" s="18" t="s">
        <v>1422</v>
      </c>
      <c r="J449" s="10" t="s">
        <v>601</v>
      </c>
      <c r="K449" s="10" t="s">
        <v>1434</v>
      </c>
      <c r="L449" s="10"/>
      <c r="M449" s="9"/>
    </row>
    <row r="450" s="1" customFormat="true" spans="1:13">
      <c r="A450" s="9">
        <v>148</v>
      </c>
      <c r="B450" s="9" t="s">
        <v>1435</v>
      </c>
      <c r="C450" s="9" t="s">
        <v>15</v>
      </c>
      <c r="D450" s="9" t="s">
        <v>26</v>
      </c>
      <c r="E450" s="9" t="s">
        <v>1436</v>
      </c>
      <c r="F450" s="9" t="s">
        <v>44</v>
      </c>
      <c r="G450" s="9" t="s">
        <v>58</v>
      </c>
      <c r="H450" s="9">
        <v>2</v>
      </c>
      <c r="I450" s="17" t="s">
        <v>1437</v>
      </c>
      <c r="J450" s="9" t="s">
        <v>1438</v>
      </c>
      <c r="K450" s="9" t="s">
        <v>421</v>
      </c>
      <c r="L450" s="9" t="s">
        <v>1439</v>
      </c>
      <c r="M450" s="9" t="s">
        <v>1440</v>
      </c>
    </row>
    <row r="451" s="1" customFormat="true" spans="1:13">
      <c r="A451" s="9"/>
      <c r="B451" s="9"/>
      <c r="C451" s="9"/>
      <c r="D451" s="9"/>
      <c r="E451" s="9" t="s">
        <v>1441</v>
      </c>
      <c r="F451" s="9" t="s">
        <v>18</v>
      </c>
      <c r="G451" s="9" t="s">
        <v>58</v>
      </c>
      <c r="H451" s="9">
        <v>10</v>
      </c>
      <c r="I451" s="17" t="s">
        <v>1442</v>
      </c>
      <c r="J451" s="9" t="s">
        <v>1443</v>
      </c>
      <c r="K451" s="9"/>
      <c r="L451" s="9"/>
      <c r="M451" s="9"/>
    </row>
    <row r="452" s="1" customFormat="true" spans="1:13">
      <c r="A452" s="9"/>
      <c r="B452" s="9"/>
      <c r="C452" s="9"/>
      <c r="D452" s="9"/>
      <c r="E452" s="12" t="s">
        <v>1444</v>
      </c>
      <c r="F452" s="12" t="s">
        <v>44</v>
      </c>
      <c r="G452" s="10" t="s">
        <v>58</v>
      </c>
      <c r="H452" s="12">
        <v>2</v>
      </c>
      <c r="I452" s="17" t="s">
        <v>1445</v>
      </c>
      <c r="J452" s="10" t="s">
        <v>1443</v>
      </c>
      <c r="K452" s="9"/>
      <c r="L452" s="9"/>
      <c r="M452" s="9"/>
    </row>
    <row r="453" s="1" customFormat="true" spans="1:13">
      <c r="A453" s="9"/>
      <c r="B453" s="9"/>
      <c r="C453" s="9"/>
      <c r="D453" s="9"/>
      <c r="E453" s="12" t="s">
        <v>1446</v>
      </c>
      <c r="F453" s="12" t="s">
        <v>18</v>
      </c>
      <c r="G453" s="10" t="s">
        <v>58</v>
      </c>
      <c r="H453" s="12">
        <v>2</v>
      </c>
      <c r="I453" s="17" t="s">
        <v>1447</v>
      </c>
      <c r="J453" s="10" t="s">
        <v>341</v>
      </c>
      <c r="K453" s="9"/>
      <c r="L453" s="9"/>
      <c r="M453" s="9"/>
    </row>
    <row r="454" s="1" customFormat="true" spans="1:13">
      <c r="A454" s="9"/>
      <c r="B454" s="9"/>
      <c r="C454" s="9"/>
      <c r="D454" s="9"/>
      <c r="E454" s="12" t="s">
        <v>1448</v>
      </c>
      <c r="F454" s="12" t="s">
        <v>44</v>
      </c>
      <c r="G454" s="10" t="s">
        <v>58</v>
      </c>
      <c r="H454" s="12">
        <v>2</v>
      </c>
      <c r="I454" s="18" t="s">
        <v>1449</v>
      </c>
      <c r="J454" s="10" t="s">
        <v>341</v>
      </c>
      <c r="K454" s="9"/>
      <c r="L454" s="9"/>
      <c r="M454" s="9"/>
    </row>
    <row r="455" s="1" customFormat="true" ht="27" spans="1:13">
      <c r="A455" s="9">
        <v>149</v>
      </c>
      <c r="B455" s="9" t="s">
        <v>1450</v>
      </c>
      <c r="C455" s="9" t="s">
        <v>15</v>
      </c>
      <c r="D455" s="9" t="s">
        <v>26</v>
      </c>
      <c r="E455" s="9" t="s">
        <v>128</v>
      </c>
      <c r="F455" s="9" t="s">
        <v>535</v>
      </c>
      <c r="G455" s="10" t="s">
        <v>58</v>
      </c>
      <c r="H455" s="9">
        <v>1</v>
      </c>
      <c r="I455" s="17" t="s">
        <v>1451</v>
      </c>
      <c r="J455" s="9" t="s">
        <v>615</v>
      </c>
      <c r="K455" s="10" t="s">
        <v>1452</v>
      </c>
      <c r="L455" s="9" t="s">
        <v>1453</v>
      </c>
      <c r="M455" s="9" t="s">
        <v>1454</v>
      </c>
    </row>
    <row r="456" s="1" customFormat="true" ht="27" spans="1:13">
      <c r="A456" s="9"/>
      <c r="B456" s="9"/>
      <c r="C456" s="9"/>
      <c r="D456" s="9" t="s">
        <v>370</v>
      </c>
      <c r="E456" s="9" t="s">
        <v>128</v>
      </c>
      <c r="F456" s="9" t="s">
        <v>535</v>
      </c>
      <c r="G456" s="10" t="s">
        <v>58</v>
      </c>
      <c r="H456" s="9">
        <v>1</v>
      </c>
      <c r="I456" s="17" t="s">
        <v>1455</v>
      </c>
      <c r="J456" s="9" t="s">
        <v>615</v>
      </c>
      <c r="K456" s="10" t="s">
        <v>1456</v>
      </c>
      <c r="L456" s="9"/>
      <c r="M456" s="9"/>
    </row>
    <row r="457" s="1" customFormat="true" ht="27" spans="1:13">
      <c r="A457" s="9"/>
      <c r="B457" s="9"/>
      <c r="C457" s="9"/>
      <c r="D457" s="9" t="s">
        <v>325</v>
      </c>
      <c r="E457" s="9" t="s">
        <v>128</v>
      </c>
      <c r="F457" s="9" t="s">
        <v>535</v>
      </c>
      <c r="G457" s="10" t="s">
        <v>58</v>
      </c>
      <c r="H457" s="9">
        <v>1</v>
      </c>
      <c r="I457" s="17" t="s">
        <v>1457</v>
      </c>
      <c r="J457" s="9" t="s">
        <v>615</v>
      </c>
      <c r="K457" s="10" t="s">
        <v>1452</v>
      </c>
      <c r="L457" s="9"/>
      <c r="M457" s="9"/>
    </row>
    <row r="458" s="1" customFormat="true" ht="35" customHeight="true" spans="1:13">
      <c r="A458" s="9">
        <v>150</v>
      </c>
      <c r="B458" s="9" t="s">
        <v>1458</v>
      </c>
      <c r="C458" s="9" t="s">
        <v>15</v>
      </c>
      <c r="D458" s="9" t="s">
        <v>26</v>
      </c>
      <c r="E458" s="9" t="s">
        <v>1459</v>
      </c>
      <c r="F458" s="9" t="s">
        <v>44</v>
      </c>
      <c r="G458" s="9" t="s">
        <v>19</v>
      </c>
      <c r="H458" s="9">
        <v>1</v>
      </c>
      <c r="I458" s="17" t="s">
        <v>1460</v>
      </c>
      <c r="J458" s="9" t="s">
        <v>1461</v>
      </c>
      <c r="K458" s="9" t="s">
        <v>1462</v>
      </c>
      <c r="L458" s="9" t="s">
        <v>1463</v>
      </c>
      <c r="M458" s="9" t="s">
        <v>1464</v>
      </c>
    </row>
    <row r="459" s="1" customFormat="true" spans="1:13">
      <c r="A459" s="9">
        <v>151</v>
      </c>
      <c r="B459" s="9" t="s">
        <v>1465</v>
      </c>
      <c r="C459" s="9" t="s">
        <v>15</v>
      </c>
      <c r="D459" s="9" t="s">
        <v>26</v>
      </c>
      <c r="E459" s="46" t="s">
        <v>1466</v>
      </c>
      <c r="F459" s="9" t="s">
        <v>37</v>
      </c>
      <c r="G459" s="9" t="s">
        <v>19</v>
      </c>
      <c r="H459" s="9">
        <v>1</v>
      </c>
      <c r="I459" s="17" t="s">
        <v>1467</v>
      </c>
      <c r="J459" s="48" t="s">
        <v>1468</v>
      </c>
      <c r="K459" s="9" t="s">
        <v>1469</v>
      </c>
      <c r="L459" s="9" t="s">
        <v>1470</v>
      </c>
      <c r="M459" s="55" t="s">
        <v>1471</v>
      </c>
    </row>
    <row r="460" s="1" customFormat="true" spans="1:13">
      <c r="A460" s="9"/>
      <c r="B460" s="9"/>
      <c r="C460" s="9"/>
      <c r="D460" s="9"/>
      <c r="E460" s="46" t="s">
        <v>1472</v>
      </c>
      <c r="F460" s="9" t="s">
        <v>37</v>
      </c>
      <c r="G460" s="9" t="s">
        <v>55</v>
      </c>
      <c r="H460" s="9">
        <v>2</v>
      </c>
      <c r="I460" s="17" t="s">
        <v>1467</v>
      </c>
      <c r="J460" s="48" t="s">
        <v>798</v>
      </c>
      <c r="K460" s="9"/>
      <c r="L460" s="9"/>
      <c r="M460" s="55"/>
    </row>
    <row r="461" s="1" customFormat="true" ht="40.5" spans="1:13">
      <c r="A461" s="9">
        <v>152</v>
      </c>
      <c r="B461" s="9" t="s">
        <v>1473</v>
      </c>
      <c r="C461" s="9" t="s">
        <v>15</v>
      </c>
      <c r="D461" s="9" t="s">
        <v>387</v>
      </c>
      <c r="E461" s="9" t="s">
        <v>1474</v>
      </c>
      <c r="F461" s="9" t="s">
        <v>44</v>
      </c>
      <c r="G461" s="9" t="s">
        <v>19</v>
      </c>
      <c r="H461" s="9">
        <v>1</v>
      </c>
      <c r="I461" s="17" t="s">
        <v>1475</v>
      </c>
      <c r="J461" s="50" t="s">
        <v>625</v>
      </c>
      <c r="K461" s="9" t="s">
        <v>1476</v>
      </c>
      <c r="L461" s="9" t="s">
        <v>1477</v>
      </c>
      <c r="M461" s="9" t="s">
        <v>1478</v>
      </c>
    </row>
    <row r="462" s="1" customFormat="true" ht="27" spans="1:13">
      <c r="A462" s="9">
        <v>153</v>
      </c>
      <c r="B462" s="44" t="s">
        <v>1479</v>
      </c>
      <c r="C462" s="9" t="s">
        <v>15</v>
      </c>
      <c r="D462" s="10" t="s">
        <v>28</v>
      </c>
      <c r="E462" s="9" t="s">
        <v>1474</v>
      </c>
      <c r="F462" s="12" t="s">
        <v>44</v>
      </c>
      <c r="G462" s="10" t="s">
        <v>19</v>
      </c>
      <c r="H462" s="12">
        <v>1</v>
      </c>
      <c r="I462" s="51" t="s">
        <v>1480</v>
      </c>
      <c r="J462" s="44" t="s">
        <v>625</v>
      </c>
      <c r="K462" s="9" t="s">
        <v>1481</v>
      </c>
      <c r="L462" s="44" t="s">
        <v>1482</v>
      </c>
      <c r="M462" s="9" t="s">
        <v>1483</v>
      </c>
    </row>
    <row r="463" s="1" customFormat="true" ht="40.5" spans="1:13">
      <c r="A463" s="9">
        <v>154</v>
      </c>
      <c r="B463" s="44" t="s">
        <v>1484</v>
      </c>
      <c r="C463" s="9" t="s">
        <v>15</v>
      </c>
      <c r="D463" s="10" t="s">
        <v>248</v>
      </c>
      <c r="E463" s="12" t="s">
        <v>1485</v>
      </c>
      <c r="F463" s="12" t="s">
        <v>18</v>
      </c>
      <c r="G463" s="10" t="s">
        <v>58</v>
      </c>
      <c r="H463" s="12">
        <v>1</v>
      </c>
      <c r="I463" s="51" t="s">
        <v>1486</v>
      </c>
      <c r="J463" s="44" t="s">
        <v>1487</v>
      </c>
      <c r="K463" s="9" t="s">
        <v>1481</v>
      </c>
      <c r="L463" s="44" t="s">
        <v>1488</v>
      </c>
      <c r="M463" s="23" t="s">
        <v>1489</v>
      </c>
    </row>
    <row r="464" s="1" customFormat="true" ht="40.5" spans="1:13">
      <c r="A464" s="9"/>
      <c r="B464" s="44"/>
      <c r="C464" s="9"/>
      <c r="D464" s="10"/>
      <c r="E464" s="9" t="s">
        <v>1474</v>
      </c>
      <c r="F464" s="12" t="s">
        <v>44</v>
      </c>
      <c r="G464" s="10" t="s">
        <v>58</v>
      </c>
      <c r="H464" s="12">
        <v>2</v>
      </c>
      <c r="I464" s="51" t="s">
        <v>1490</v>
      </c>
      <c r="J464" s="44" t="s">
        <v>1487</v>
      </c>
      <c r="K464" s="9" t="s">
        <v>1481</v>
      </c>
      <c r="L464" s="44"/>
      <c r="M464" s="23"/>
    </row>
    <row r="465" s="1" customFormat="true" ht="67.5" spans="1:13">
      <c r="A465" s="9"/>
      <c r="B465" s="44"/>
      <c r="C465" s="9"/>
      <c r="D465" s="10"/>
      <c r="E465" s="9" t="s">
        <v>1474</v>
      </c>
      <c r="F465" s="12" t="s">
        <v>44</v>
      </c>
      <c r="G465" s="10" t="s">
        <v>58</v>
      </c>
      <c r="H465" s="12">
        <v>1</v>
      </c>
      <c r="I465" s="51" t="s">
        <v>1491</v>
      </c>
      <c r="J465" s="44" t="s">
        <v>1487</v>
      </c>
      <c r="K465" s="9" t="s">
        <v>1481</v>
      </c>
      <c r="L465" s="44"/>
      <c r="M465" s="23"/>
    </row>
    <row r="466" s="1" customFormat="true" ht="27" spans="1:13">
      <c r="A466" s="9"/>
      <c r="B466" s="44"/>
      <c r="C466" s="9"/>
      <c r="D466" s="10"/>
      <c r="E466" s="9" t="s">
        <v>1474</v>
      </c>
      <c r="F466" s="12" t="s">
        <v>44</v>
      </c>
      <c r="G466" s="10" t="s">
        <v>58</v>
      </c>
      <c r="H466" s="44">
        <v>2</v>
      </c>
      <c r="I466" s="51" t="s">
        <v>1492</v>
      </c>
      <c r="J466" s="44" t="s">
        <v>1487</v>
      </c>
      <c r="K466" s="9" t="s">
        <v>1481</v>
      </c>
      <c r="L466" s="44"/>
      <c r="M466" s="23"/>
    </row>
    <row r="467" s="1" customFormat="true" ht="27" spans="1:13">
      <c r="A467" s="9">
        <v>155156</v>
      </c>
      <c r="B467" s="44" t="s">
        <v>1493</v>
      </c>
      <c r="C467" s="9" t="s">
        <v>15</v>
      </c>
      <c r="D467" s="10" t="s">
        <v>26</v>
      </c>
      <c r="E467" s="9" t="s">
        <v>1474</v>
      </c>
      <c r="F467" s="12" t="s">
        <v>44</v>
      </c>
      <c r="G467" s="10" t="s">
        <v>58</v>
      </c>
      <c r="H467" s="44">
        <v>6</v>
      </c>
      <c r="I467" s="51" t="s">
        <v>1494</v>
      </c>
      <c r="J467" s="44" t="s">
        <v>1495</v>
      </c>
      <c r="K467" s="9" t="s">
        <v>1481</v>
      </c>
      <c r="L467" s="52" t="s">
        <v>1496</v>
      </c>
      <c r="M467" s="9" t="s">
        <v>1497</v>
      </c>
    </row>
    <row r="468" s="1" customFormat="true" ht="27" spans="1:13">
      <c r="A468" s="9">
        <v>157</v>
      </c>
      <c r="B468" s="9" t="s">
        <v>1498</v>
      </c>
      <c r="C468" s="9" t="s">
        <v>15</v>
      </c>
      <c r="D468" s="10" t="s">
        <v>1499</v>
      </c>
      <c r="E468" s="9" t="s">
        <v>1436</v>
      </c>
      <c r="F468" s="12" t="s">
        <v>18</v>
      </c>
      <c r="G468" s="9" t="s">
        <v>129</v>
      </c>
      <c r="H468" s="9">
        <v>1</v>
      </c>
      <c r="I468" s="17" t="s">
        <v>1500</v>
      </c>
      <c r="J468" s="9" t="s">
        <v>180</v>
      </c>
      <c r="K468" s="9" t="s">
        <v>1501</v>
      </c>
      <c r="L468" s="9" t="s">
        <v>1502</v>
      </c>
      <c r="M468" s="9" t="s">
        <v>1503</v>
      </c>
    </row>
    <row r="469" s="1" customFormat="true" ht="27" spans="1:13">
      <c r="A469" s="9"/>
      <c r="B469" s="9"/>
      <c r="C469" s="9"/>
      <c r="D469" s="10"/>
      <c r="E469" s="9" t="s">
        <v>1504</v>
      </c>
      <c r="F469" s="12" t="s">
        <v>18</v>
      </c>
      <c r="G469" s="9" t="s">
        <v>129</v>
      </c>
      <c r="H469" s="9">
        <v>1</v>
      </c>
      <c r="I469" s="17" t="s">
        <v>1505</v>
      </c>
      <c r="J469" s="9" t="s">
        <v>180</v>
      </c>
      <c r="K469" s="9"/>
      <c r="L469" s="9"/>
      <c r="M469" s="9"/>
    </row>
    <row r="470" s="1" customFormat="true" ht="27" spans="1:13">
      <c r="A470" s="9"/>
      <c r="B470" s="9"/>
      <c r="C470" s="9"/>
      <c r="D470" s="10"/>
      <c r="E470" s="9" t="s">
        <v>1506</v>
      </c>
      <c r="F470" s="12" t="s">
        <v>18</v>
      </c>
      <c r="G470" s="9" t="s">
        <v>129</v>
      </c>
      <c r="H470" s="9">
        <v>1</v>
      </c>
      <c r="I470" s="17" t="s">
        <v>1507</v>
      </c>
      <c r="J470" s="9" t="s">
        <v>180</v>
      </c>
      <c r="K470" s="9"/>
      <c r="L470" s="9"/>
      <c r="M470" s="9"/>
    </row>
    <row r="471" s="1" customFormat="true" ht="40.5" spans="1:13">
      <c r="A471" s="9"/>
      <c r="B471" s="9"/>
      <c r="C471" s="9"/>
      <c r="D471" s="10"/>
      <c r="E471" s="9" t="s">
        <v>1508</v>
      </c>
      <c r="F471" s="12" t="s">
        <v>18</v>
      </c>
      <c r="G471" s="9" t="s">
        <v>129</v>
      </c>
      <c r="H471" s="9">
        <v>1</v>
      </c>
      <c r="I471" s="17" t="s">
        <v>1509</v>
      </c>
      <c r="J471" s="9" t="s">
        <v>180</v>
      </c>
      <c r="K471" s="9"/>
      <c r="L471" s="9"/>
      <c r="M471" s="9"/>
    </row>
    <row r="472" s="1" customFormat="true" ht="27" spans="1:13">
      <c r="A472" s="9"/>
      <c r="B472" s="9"/>
      <c r="C472" s="9"/>
      <c r="D472" s="10"/>
      <c r="E472" s="9" t="s">
        <v>1510</v>
      </c>
      <c r="F472" s="12" t="s">
        <v>18</v>
      </c>
      <c r="G472" s="9" t="s">
        <v>129</v>
      </c>
      <c r="H472" s="9">
        <v>1</v>
      </c>
      <c r="I472" s="17" t="s">
        <v>1511</v>
      </c>
      <c r="J472" s="9" t="s">
        <v>180</v>
      </c>
      <c r="K472" s="9"/>
      <c r="L472" s="9"/>
      <c r="M472" s="9"/>
    </row>
    <row r="473" s="1" customFormat="true" ht="27" spans="1:13">
      <c r="A473" s="9">
        <v>158</v>
      </c>
      <c r="B473" s="9" t="s">
        <v>1512</v>
      </c>
      <c r="C473" s="9" t="s">
        <v>15</v>
      </c>
      <c r="D473" s="9" t="s">
        <v>26</v>
      </c>
      <c r="E473" s="9" t="s">
        <v>1513</v>
      </c>
      <c r="F473" s="9" t="s">
        <v>44</v>
      </c>
      <c r="G473" s="9" t="s">
        <v>19</v>
      </c>
      <c r="H473" s="9">
        <v>1</v>
      </c>
      <c r="I473" s="17" t="s">
        <v>1514</v>
      </c>
      <c r="J473" s="9" t="s">
        <v>1515</v>
      </c>
      <c r="K473" s="9"/>
      <c r="L473" s="9"/>
      <c r="M473" s="9"/>
    </row>
    <row r="474" s="1" customFormat="true" ht="40.5" spans="1:13">
      <c r="A474" s="9"/>
      <c r="B474" s="9"/>
      <c r="C474" s="9"/>
      <c r="D474" s="9" t="s">
        <v>26</v>
      </c>
      <c r="E474" s="9" t="s">
        <v>1516</v>
      </c>
      <c r="F474" s="9" t="s">
        <v>18</v>
      </c>
      <c r="G474" s="9" t="s">
        <v>55</v>
      </c>
      <c r="H474" s="9">
        <v>1</v>
      </c>
      <c r="I474" s="17" t="s">
        <v>1517</v>
      </c>
      <c r="J474" s="10" t="s">
        <v>798</v>
      </c>
      <c r="K474" s="9"/>
      <c r="L474" s="9"/>
      <c r="M474" s="9"/>
    </row>
    <row r="475" s="1" customFormat="true" ht="40.5" spans="1:13">
      <c r="A475" s="9"/>
      <c r="B475" s="9"/>
      <c r="C475" s="9"/>
      <c r="D475" s="9"/>
      <c r="E475" s="9" t="s">
        <v>1518</v>
      </c>
      <c r="F475" s="9" t="s">
        <v>44</v>
      </c>
      <c r="G475" s="9" t="s">
        <v>55</v>
      </c>
      <c r="H475" s="9">
        <v>3</v>
      </c>
      <c r="I475" s="17" t="s">
        <v>1519</v>
      </c>
      <c r="J475" s="10" t="s">
        <v>798</v>
      </c>
      <c r="K475" s="9"/>
      <c r="L475" s="9"/>
      <c r="M475" s="9"/>
    </row>
    <row r="476" s="1" customFormat="true" ht="40.5" spans="1:13">
      <c r="A476" s="9">
        <v>159</v>
      </c>
      <c r="B476" s="9" t="s">
        <v>1520</v>
      </c>
      <c r="C476" s="9" t="s">
        <v>15</v>
      </c>
      <c r="D476" s="9" t="s">
        <v>877</v>
      </c>
      <c r="E476" s="9" t="s">
        <v>1521</v>
      </c>
      <c r="F476" s="9" t="s">
        <v>44</v>
      </c>
      <c r="G476" s="9" t="s">
        <v>129</v>
      </c>
      <c r="H476" s="9">
        <v>3</v>
      </c>
      <c r="I476" s="17" t="s">
        <v>1522</v>
      </c>
      <c r="J476" s="9" t="s">
        <v>1189</v>
      </c>
      <c r="K476" s="9" t="s">
        <v>1523</v>
      </c>
      <c r="L476" s="9" t="s">
        <v>1524</v>
      </c>
      <c r="M476" s="26" t="s">
        <v>1525</v>
      </c>
    </row>
    <row r="477" s="1" customFormat="true" ht="27" spans="1:13">
      <c r="A477" s="9"/>
      <c r="B477" s="9"/>
      <c r="C477" s="9"/>
      <c r="D477" s="9"/>
      <c r="E477" s="9" t="s">
        <v>1526</v>
      </c>
      <c r="F477" s="9" t="s">
        <v>44</v>
      </c>
      <c r="G477" s="9" t="s">
        <v>129</v>
      </c>
      <c r="H477" s="9">
        <v>2</v>
      </c>
      <c r="I477" s="17" t="s">
        <v>1527</v>
      </c>
      <c r="J477" s="9" t="s">
        <v>1189</v>
      </c>
      <c r="K477" s="9"/>
      <c r="L477" s="9"/>
      <c r="M477" s="26"/>
    </row>
    <row r="478" s="1" customFormat="true" ht="27" spans="1:13">
      <c r="A478" s="9"/>
      <c r="B478" s="9"/>
      <c r="C478" s="9"/>
      <c r="D478" s="9"/>
      <c r="E478" s="9" t="s">
        <v>1528</v>
      </c>
      <c r="F478" s="9" t="s">
        <v>44</v>
      </c>
      <c r="G478" s="9" t="s">
        <v>129</v>
      </c>
      <c r="H478" s="9">
        <v>2</v>
      </c>
      <c r="I478" s="17" t="s">
        <v>1529</v>
      </c>
      <c r="J478" s="9" t="s">
        <v>1189</v>
      </c>
      <c r="K478" s="9"/>
      <c r="L478" s="9"/>
      <c r="M478" s="26"/>
    </row>
    <row r="479" s="1" customFormat="true" ht="40.5" spans="1:13">
      <c r="A479" s="9"/>
      <c r="B479" s="9"/>
      <c r="C479" s="9"/>
      <c r="D479" s="9"/>
      <c r="E479" s="9" t="s">
        <v>43</v>
      </c>
      <c r="F479" s="9" t="s">
        <v>44</v>
      </c>
      <c r="G479" s="9" t="s">
        <v>129</v>
      </c>
      <c r="H479" s="9">
        <v>3</v>
      </c>
      <c r="I479" s="17" t="s">
        <v>1530</v>
      </c>
      <c r="J479" s="9" t="s">
        <v>1189</v>
      </c>
      <c r="K479" s="9"/>
      <c r="L479" s="9"/>
      <c r="M479" s="26"/>
    </row>
    <row r="480" s="1" customFormat="true" ht="40.5" spans="1:13">
      <c r="A480" s="9"/>
      <c r="B480" s="9"/>
      <c r="C480" s="9"/>
      <c r="D480" s="9"/>
      <c r="E480" s="9" t="s">
        <v>1531</v>
      </c>
      <c r="F480" s="9" t="s">
        <v>44</v>
      </c>
      <c r="G480" s="9" t="s">
        <v>129</v>
      </c>
      <c r="H480" s="9">
        <v>3</v>
      </c>
      <c r="I480" s="17" t="s">
        <v>1532</v>
      </c>
      <c r="J480" s="9" t="s">
        <v>1189</v>
      </c>
      <c r="K480" s="9"/>
      <c r="L480" s="9"/>
      <c r="M480" s="26"/>
    </row>
    <row r="481" s="1" customFormat="true" ht="40.5" spans="1:13">
      <c r="A481" s="9"/>
      <c r="B481" s="9"/>
      <c r="C481" s="9"/>
      <c r="D481" s="9"/>
      <c r="E481" s="9" t="s">
        <v>1533</v>
      </c>
      <c r="F481" s="9" t="s">
        <v>44</v>
      </c>
      <c r="G481" s="9" t="s">
        <v>129</v>
      </c>
      <c r="H481" s="9">
        <v>3</v>
      </c>
      <c r="I481" s="17" t="s">
        <v>1534</v>
      </c>
      <c r="J481" s="9" t="s">
        <v>1189</v>
      </c>
      <c r="K481" s="9"/>
      <c r="L481" s="9"/>
      <c r="M481" s="26"/>
    </row>
    <row r="482" s="1" customFormat="true" ht="27" spans="1:13">
      <c r="A482" s="9">
        <v>160</v>
      </c>
      <c r="B482" s="9" t="s">
        <v>1535</v>
      </c>
      <c r="C482" s="9" t="s">
        <v>15</v>
      </c>
      <c r="D482" s="9" t="s">
        <v>682</v>
      </c>
      <c r="E482" s="9" t="s">
        <v>128</v>
      </c>
      <c r="F482" s="9" t="s">
        <v>44</v>
      </c>
      <c r="G482" s="9" t="s">
        <v>129</v>
      </c>
      <c r="H482" s="9">
        <v>2</v>
      </c>
      <c r="I482" s="17" t="s">
        <v>1536</v>
      </c>
      <c r="J482" s="9" t="s">
        <v>1537</v>
      </c>
      <c r="K482" s="9" t="s">
        <v>1538</v>
      </c>
      <c r="L482" s="9" t="s">
        <v>1539</v>
      </c>
      <c r="M482" s="26" t="s">
        <v>1540</v>
      </c>
    </row>
    <row r="483" s="1" customFormat="true" spans="1:13">
      <c r="A483" s="9">
        <v>161</v>
      </c>
      <c r="B483" s="9" t="s">
        <v>1541</v>
      </c>
      <c r="C483" s="9" t="s">
        <v>15</v>
      </c>
      <c r="D483" s="9" t="s">
        <v>387</v>
      </c>
      <c r="E483" s="9" t="s">
        <v>138</v>
      </c>
      <c r="F483" s="9" t="s">
        <v>44</v>
      </c>
      <c r="G483" s="9" t="s">
        <v>55</v>
      </c>
      <c r="H483" s="9">
        <v>5</v>
      </c>
      <c r="I483" s="17" t="s">
        <v>1542</v>
      </c>
      <c r="J483" s="9" t="s">
        <v>595</v>
      </c>
      <c r="K483" s="9" t="s">
        <v>1543</v>
      </c>
      <c r="L483" s="9" t="s">
        <v>1544</v>
      </c>
      <c r="M483" s="26" t="s">
        <v>1545</v>
      </c>
    </row>
    <row r="484" s="1" customFormat="true" spans="1:13">
      <c r="A484" s="9"/>
      <c r="B484" s="9"/>
      <c r="C484" s="9"/>
      <c r="D484" s="9"/>
      <c r="E484" s="9" t="s">
        <v>138</v>
      </c>
      <c r="F484" s="9" t="s">
        <v>44</v>
      </c>
      <c r="G484" s="9" t="s">
        <v>19</v>
      </c>
      <c r="H484" s="9">
        <v>2</v>
      </c>
      <c r="I484" s="17" t="s">
        <v>1542</v>
      </c>
      <c r="J484" s="9" t="s">
        <v>1546</v>
      </c>
      <c r="K484" s="9"/>
      <c r="L484" s="9"/>
      <c r="M484" s="26"/>
    </row>
    <row r="485" s="1" customFormat="true" ht="27" spans="1:13">
      <c r="A485" s="9">
        <v>162</v>
      </c>
      <c r="B485" s="9" t="s">
        <v>1547</v>
      </c>
      <c r="C485" s="9" t="s">
        <v>15</v>
      </c>
      <c r="D485" s="9" t="s">
        <v>877</v>
      </c>
      <c r="E485" s="9" t="s">
        <v>128</v>
      </c>
      <c r="F485" s="9" t="s">
        <v>44</v>
      </c>
      <c r="G485" s="9" t="s">
        <v>19</v>
      </c>
      <c r="H485" s="9">
        <v>2</v>
      </c>
      <c r="I485" s="17" t="s">
        <v>1548</v>
      </c>
      <c r="J485" s="9" t="s">
        <v>1549</v>
      </c>
      <c r="K485" s="9" t="s">
        <v>1550</v>
      </c>
      <c r="L485" s="9" t="s">
        <v>1551</v>
      </c>
      <c r="M485" s="26" t="s">
        <v>1552</v>
      </c>
    </row>
    <row r="486" s="1" customFormat="true" ht="27" spans="1:13">
      <c r="A486" s="9"/>
      <c r="B486" s="9"/>
      <c r="C486" s="9"/>
      <c r="D486" s="9"/>
      <c r="E486" s="9" t="s">
        <v>128</v>
      </c>
      <c r="F486" s="9" t="s">
        <v>44</v>
      </c>
      <c r="G486" s="9" t="s">
        <v>55</v>
      </c>
      <c r="H486" s="9">
        <v>2</v>
      </c>
      <c r="I486" s="17" t="s">
        <v>1548</v>
      </c>
      <c r="J486" s="10" t="s">
        <v>1553</v>
      </c>
      <c r="K486" s="9"/>
      <c r="L486" s="9"/>
      <c r="M486" s="26"/>
    </row>
    <row r="487" s="1" customFormat="true" spans="1:13">
      <c r="A487" s="9">
        <v>163</v>
      </c>
      <c r="B487" s="12" t="s">
        <v>1554</v>
      </c>
      <c r="C487" s="9" t="s">
        <v>15</v>
      </c>
      <c r="D487" s="10" t="s">
        <v>248</v>
      </c>
      <c r="E487" s="12" t="s">
        <v>593</v>
      </c>
      <c r="F487" s="12" t="s">
        <v>44</v>
      </c>
      <c r="G487" s="10" t="s">
        <v>58</v>
      </c>
      <c r="H487" s="12">
        <v>6</v>
      </c>
      <c r="I487" s="18" t="s">
        <v>1555</v>
      </c>
      <c r="J487" s="10" t="s">
        <v>1556</v>
      </c>
      <c r="K487" s="10" t="s">
        <v>1557</v>
      </c>
      <c r="L487" s="11" t="s">
        <v>1558</v>
      </c>
      <c r="M487" s="9" t="s">
        <v>1559</v>
      </c>
    </row>
    <row r="488" s="1" customFormat="true" spans="1:13">
      <c r="A488" s="9"/>
      <c r="B488" s="12"/>
      <c r="C488" s="9"/>
      <c r="D488" s="10"/>
      <c r="E488" s="12" t="s">
        <v>991</v>
      </c>
      <c r="F488" s="12" t="s">
        <v>44</v>
      </c>
      <c r="G488" s="10" t="s">
        <v>58</v>
      </c>
      <c r="H488" s="12">
        <v>10</v>
      </c>
      <c r="I488" s="18" t="s">
        <v>1560</v>
      </c>
      <c r="J488" s="10" t="s">
        <v>1561</v>
      </c>
      <c r="K488" s="10"/>
      <c r="L488" s="11"/>
      <c r="M488" s="9"/>
    </row>
    <row r="489" s="1" customFormat="true" ht="27" spans="1:13">
      <c r="A489" s="9"/>
      <c r="B489" s="12"/>
      <c r="C489" s="9"/>
      <c r="D489" s="10"/>
      <c r="E489" s="12" t="s">
        <v>842</v>
      </c>
      <c r="F489" s="12" t="s">
        <v>18</v>
      </c>
      <c r="G489" s="10" t="s">
        <v>58</v>
      </c>
      <c r="H489" s="12">
        <v>1</v>
      </c>
      <c r="I489" s="18" t="s">
        <v>1562</v>
      </c>
      <c r="J489" s="10" t="s">
        <v>1563</v>
      </c>
      <c r="K489" s="10"/>
      <c r="L489" s="11"/>
      <c r="M489" s="9"/>
    </row>
    <row r="490" s="1" customFormat="true" ht="27" spans="1:13">
      <c r="A490" s="9">
        <v>164</v>
      </c>
      <c r="B490" s="12" t="s">
        <v>1564</v>
      </c>
      <c r="C490" s="9" t="s">
        <v>15</v>
      </c>
      <c r="D490" s="10" t="s">
        <v>248</v>
      </c>
      <c r="E490" s="12" t="s">
        <v>1565</v>
      </c>
      <c r="F490" s="12" t="s">
        <v>44</v>
      </c>
      <c r="G490" s="10" t="s">
        <v>58</v>
      </c>
      <c r="H490" s="12">
        <v>2</v>
      </c>
      <c r="I490" s="18" t="s">
        <v>1566</v>
      </c>
      <c r="J490" s="10" t="s">
        <v>390</v>
      </c>
      <c r="K490" s="10" t="s">
        <v>421</v>
      </c>
      <c r="L490" s="11" t="s">
        <v>1567</v>
      </c>
      <c r="M490" s="9" t="s">
        <v>1568</v>
      </c>
    </row>
    <row r="491" s="1" customFormat="true" ht="27" spans="1:13">
      <c r="A491" s="9">
        <v>165</v>
      </c>
      <c r="B491" s="12" t="s">
        <v>1569</v>
      </c>
      <c r="C491" s="9" t="s">
        <v>15</v>
      </c>
      <c r="D491" s="10" t="s">
        <v>26</v>
      </c>
      <c r="E491" s="12" t="s">
        <v>142</v>
      </c>
      <c r="F491" s="12" t="s">
        <v>37</v>
      </c>
      <c r="G491" s="10" t="s">
        <v>19</v>
      </c>
      <c r="H491" s="12">
        <v>2</v>
      </c>
      <c r="I491" s="19" t="s">
        <v>1570</v>
      </c>
      <c r="J491" s="10" t="s">
        <v>79</v>
      </c>
      <c r="K491" s="10" t="s">
        <v>145</v>
      </c>
      <c r="L491" s="11" t="s">
        <v>1571</v>
      </c>
      <c r="M491" s="9" t="s">
        <v>1572</v>
      </c>
    </row>
    <row r="492" s="1" customFormat="true" ht="27" spans="1:13">
      <c r="A492" s="9">
        <v>166</v>
      </c>
      <c r="B492" s="12" t="s">
        <v>1573</v>
      </c>
      <c r="C492" s="9" t="s">
        <v>15</v>
      </c>
      <c r="D492" s="10" t="s">
        <v>248</v>
      </c>
      <c r="E492" s="12" t="s">
        <v>1574</v>
      </c>
      <c r="F492" s="12" t="s">
        <v>37</v>
      </c>
      <c r="G492" s="10" t="s">
        <v>19</v>
      </c>
      <c r="H492" s="12">
        <v>3</v>
      </c>
      <c r="I492" s="19" t="s">
        <v>143</v>
      </c>
      <c r="J492" s="10" t="s">
        <v>180</v>
      </c>
      <c r="K492" s="10" t="s">
        <v>1575</v>
      </c>
      <c r="L492" s="11" t="s">
        <v>1576</v>
      </c>
      <c r="M492" s="9" t="s">
        <v>1577</v>
      </c>
    </row>
    <row r="493" s="1" customFormat="true" ht="27" spans="1:13">
      <c r="A493" s="9">
        <v>167</v>
      </c>
      <c r="B493" s="9" t="s">
        <v>1578</v>
      </c>
      <c r="C493" s="9" t="s">
        <v>15</v>
      </c>
      <c r="D493" s="9" t="s">
        <v>26</v>
      </c>
      <c r="E493" s="47" t="s">
        <v>1474</v>
      </c>
      <c r="F493" s="48" t="s">
        <v>44</v>
      </c>
      <c r="G493" s="9" t="s">
        <v>19</v>
      </c>
      <c r="H493" s="9">
        <v>2</v>
      </c>
      <c r="I493" s="53" t="s">
        <v>1579</v>
      </c>
      <c r="J493" s="48" t="s">
        <v>1580</v>
      </c>
      <c r="K493" s="47" t="s">
        <v>1581</v>
      </c>
      <c r="L493" s="9" t="s">
        <v>1582</v>
      </c>
      <c r="M493" s="9" t="s">
        <v>1583</v>
      </c>
    </row>
    <row r="494" s="1" customFormat="true" spans="1:13">
      <c r="A494" s="9"/>
      <c r="B494" s="9"/>
      <c r="C494" s="9"/>
      <c r="D494" s="9"/>
      <c r="E494" s="47" t="s">
        <v>1584</v>
      </c>
      <c r="F494" s="48" t="s">
        <v>44</v>
      </c>
      <c r="G494" s="9" t="s">
        <v>55</v>
      </c>
      <c r="H494" s="9">
        <v>4</v>
      </c>
      <c r="I494" s="53" t="s">
        <v>1585</v>
      </c>
      <c r="J494" s="48" t="s">
        <v>1586</v>
      </c>
      <c r="K494" s="47"/>
      <c r="L494" s="9"/>
      <c r="M494" s="9"/>
    </row>
    <row r="495" s="1" customFormat="true" spans="1:13">
      <c r="A495" s="9"/>
      <c r="B495" s="9"/>
      <c r="C495" s="9"/>
      <c r="D495" s="9"/>
      <c r="E495" s="47" t="s">
        <v>1587</v>
      </c>
      <c r="F495" s="47" t="s">
        <v>44</v>
      </c>
      <c r="G495" s="10" t="s">
        <v>55</v>
      </c>
      <c r="H495" s="12">
        <v>4</v>
      </c>
      <c r="I495" s="53" t="s">
        <v>1588</v>
      </c>
      <c r="J495" s="47" t="s">
        <v>1586</v>
      </c>
      <c r="K495" s="47"/>
      <c r="L495" s="9"/>
      <c r="M495" s="9"/>
    </row>
    <row r="496" s="1" customFormat="true" ht="33" customHeight="true" spans="1:13">
      <c r="A496" s="9">
        <v>168</v>
      </c>
      <c r="B496" s="9" t="s">
        <v>1589</v>
      </c>
      <c r="C496" s="9" t="s">
        <v>15</v>
      </c>
      <c r="D496" s="9" t="s">
        <v>42</v>
      </c>
      <c r="E496" s="9" t="s">
        <v>1590</v>
      </c>
      <c r="F496" s="9" t="s">
        <v>44</v>
      </c>
      <c r="G496" s="9" t="s">
        <v>58</v>
      </c>
      <c r="H496" s="9">
        <v>20</v>
      </c>
      <c r="I496" s="17" t="s">
        <v>1591</v>
      </c>
      <c r="J496" s="9" t="s">
        <v>601</v>
      </c>
      <c r="K496" s="9" t="s">
        <v>421</v>
      </c>
      <c r="L496" s="9" t="s">
        <v>1592</v>
      </c>
      <c r="M496" s="9" t="s">
        <v>1593</v>
      </c>
    </row>
    <row r="497" ht="54" spans="1:13">
      <c r="A497" s="9">
        <v>169</v>
      </c>
      <c r="B497" s="12" t="s">
        <v>1594</v>
      </c>
      <c r="C497" s="9" t="s">
        <v>15</v>
      </c>
      <c r="D497" s="10" t="s">
        <v>877</v>
      </c>
      <c r="E497" s="12" t="s">
        <v>1595</v>
      </c>
      <c r="F497" s="12" t="s">
        <v>44</v>
      </c>
      <c r="G497" s="10" t="s">
        <v>58</v>
      </c>
      <c r="H497" s="12">
        <v>2</v>
      </c>
      <c r="I497" s="19" t="s">
        <v>1596</v>
      </c>
      <c r="J497" s="10" t="s">
        <v>1031</v>
      </c>
      <c r="K497" s="10" t="s">
        <v>1597</v>
      </c>
      <c r="L497" s="11" t="s">
        <v>1598</v>
      </c>
      <c r="M497" s="9" t="s">
        <v>1599</v>
      </c>
    </row>
    <row r="498" ht="94.5" spans="1:13">
      <c r="A498" s="9"/>
      <c r="B498" s="12"/>
      <c r="C498" s="9"/>
      <c r="D498" s="10"/>
      <c r="E498" s="12" t="s">
        <v>43</v>
      </c>
      <c r="F498" s="12" t="s">
        <v>44</v>
      </c>
      <c r="G498" s="10" t="s">
        <v>55</v>
      </c>
      <c r="H498" s="12">
        <v>2</v>
      </c>
      <c r="I498" s="19" t="s">
        <v>1600</v>
      </c>
      <c r="J498" s="10" t="s">
        <v>1031</v>
      </c>
      <c r="K498" s="10" t="s">
        <v>1597</v>
      </c>
      <c r="L498" s="11"/>
      <c r="M498" s="9"/>
    </row>
    <row r="499" s="1" customFormat="true" ht="81" spans="1:13">
      <c r="A499" s="9">
        <v>170</v>
      </c>
      <c r="B499" s="12" t="s">
        <v>1601</v>
      </c>
      <c r="C499" s="9" t="s">
        <v>15</v>
      </c>
      <c r="D499" s="10" t="s">
        <v>26</v>
      </c>
      <c r="E499" s="12" t="s">
        <v>1602</v>
      </c>
      <c r="F499" s="12" t="s">
        <v>18</v>
      </c>
      <c r="G499" s="10" t="s">
        <v>58</v>
      </c>
      <c r="H499" s="12">
        <v>1</v>
      </c>
      <c r="I499" s="19" t="s">
        <v>1603</v>
      </c>
      <c r="J499" s="10" t="s">
        <v>1135</v>
      </c>
      <c r="K499" s="10" t="s">
        <v>1604</v>
      </c>
      <c r="L499" s="11" t="s">
        <v>1605</v>
      </c>
      <c r="M499" s="9" t="s">
        <v>1606</v>
      </c>
    </row>
    <row r="500" ht="67.5" spans="1:13">
      <c r="A500" s="9">
        <v>171</v>
      </c>
      <c r="B500" s="12" t="s">
        <v>1607</v>
      </c>
      <c r="C500" s="9" t="s">
        <v>15</v>
      </c>
      <c r="D500" s="10" t="s">
        <v>248</v>
      </c>
      <c r="E500" s="12" t="s">
        <v>1608</v>
      </c>
      <c r="F500" s="12" t="s">
        <v>44</v>
      </c>
      <c r="G500" s="10" t="s">
        <v>58</v>
      </c>
      <c r="H500" s="12">
        <v>1</v>
      </c>
      <c r="I500" s="19" t="s">
        <v>1609</v>
      </c>
      <c r="J500" s="10" t="s">
        <v>480</v>
      </c>
      <c r="K500" s="10" t="s">
        <v>1610</v>
      </c>
      <c r="L500" s="11" t="s">
        <v>1611</v>
      </c>
      <c r="M500" s="9" t="s">
        <v>1612</v>
      </c>
    </row>
    <row r="501" ht="54" spans="1:13">
      <c r="A501" s="9">
        <v>172</v>
      </c>
      <c r="B501" s="12" t="s">
        <v>1613</v>
      </c>
      <c r="C501" s="9" t="s">
        <v>15</v>
      </c>
      <c r="D501" s="10" t="s">
        <v>24</v>
      </c>
      <c r="E501" s="12" t="s">
        <v>1614</v>
      </c>
      <c r="F501" s="12" t="s">
        <v>44</v>
      </c>
      <c r="G501" s="10" t="s">
        <v>58</v>
      </c>
      <c r="H501" s="12">
        <v>1</v>
      </c>
      <c r="I501" s="19" t="s">
        <v>1615</v>
      </c>
      <c r="J501" s="10" t="s">
        <v>1076</v>
      </c>
      <c r="K501" s="10" t="s">
        <v>1616</v>
      </c>
      <c r="L501" s="11" t="s">
        <v>1617</v>
      </c>
      <c r="M501" s="9" t="s">
        <v>1618</v>
      </c>
    </row>
    <row r="502" ht="27" spans="1:13">
      <c r="A502" s="9">
        <v>173</v>
      </c>
      <c r="B502" s="12" t="s">
        <v>1619</v>
      </c>
      <c r="C502" s="9" t="s">
        <v>15</v>
      </c>
      <c r="D502" s="10" t="s">
        <v>248</v>
      </c>
      <c r="E502" s="12" t="s">
        <v>1620</v>
      </c>
      <c r="F502" s="12" t="s">
        <v>44</v>
      </c>
      <c r="G502" s="10" t="s">
        <v>58</v>
      </c>
      <c r="H502" s="12">
        <v>2</v>
      </c>
      <c r="I502" s="19" t="s">
        <v>1621</v>
      </c>
      <c r="J502" s="10" t="s">
        <v>69</v>
      </c>
      <c r="K502" s="10" t="s">
        <v>816</v>
      </c>
      <c r="L502" s="11" t="s">
        <v>1622</v>
      </c>
      <c r="M502" s="9" t="s">
        <v>1623</v>
      </c>
    </row>
    <row r="503" s="1" customFormat="true" ht="40.5" spans="1:13">
      <c r="A503" s="9"/>
      <c r="B503" s="12"/>
      <c r="C503" s="9"/>
      <c r="D503" s="10"/>
      <c r="E503" s="12" t="s">
        <v>1624</v>
      </c>
      <c r="F503" s="12" t="s">
        <v>18</v>
      </c>
      <c r="G503" s="10" t="s">
        <v>58</v>
      </c>
      <c r="H503" s="12">
        <v>1</v>
      </c>
      <c r="I503" s="19" t="s">
        <v>1625</v>
      </c>
      <c r="J503" s="10" t="s">
        <v>1626</v>
      </c>
      <c r="K503" s="10"/>
      <c r="L503" s="11"/>
      <c r="M503" s="9"/>
    </row>
    <row r="504" s="1" customFormat="true" ht="81" spans="1:13">
      <c r="A504" s="42">
        <v>174</v>
      </c>
      <c r="B504" s="9" t="s">
        <v>1627</v>
      </c>
      <c r="C504" s="9" t="s">
        <v>15</v>
      </c>
      <c r="D504" s="9" t="s">
        <v>452</v>
      </c>
      <c r="E504" s="49" t="s">
        <v>1628</v>
      </c>
      <c r="F504" s="9" t="s">
        <v>44</v>
      </c>
      <c r="G504" s="9" t="s">
        <v>58</v>
      </c>
      <c r="H504" s="12">
        <v>2</v>
      </c>
      <c r="I504" s="54" t="s">
        <v>1629</v>
      </c>
      <c r="J504" s="9" t="s">
        <v>1630</v>
      </c>
      <c r="K504" s="9" t="s">
        <v>1631</v>
      </c>
      <c r="L504" s="9" t="s">
        <v>1632</v>
      </c>
      <c r="M504" s="24" t="s">
        <v>1633</v>
      </c>
    </row>
    <row r="505" s="1" customFormat="true" ht="27" spans="1:13">
      <c r="A505" s="9">
        <v>175</v>
      </c>
      <c r="B505" s="45" t="s">
        <v>1634</v>
      </c>
      <c r="C505" s="9" t="s">
        <v>1635</v>
      </c>
      <c r="D505" s="9" t="s">
        <v>1636</v>
      </c>
      <c r="E505" s="9" t="s">
        <v>1637</v>
      </c>
      <c r="F505" s="9" t="s">
        <v>543</v>
      </c>
      <c r="G505" s="9" t="s">
        <v>1638</v>
      </c>
      <c r="H505" s="9">
        <v>1</v>
      </c>
      <c r="I505" s="35" t="s">
        <v>1639</v>
      </c>
      <c r="J505" s="9" t="s">
        <v>684</v>
      </c>
      <c r="K505" s="10" t="s">
        <v>1640</v>
      </c>
      <c r="L505" s="10" t="s">
        <v>1641</v>
      </c>
      <c r="M505" s="9" t="s">
        <v>1642</v>
      </c>
    </row>
    <row r="506" s="1" customFormat="true" ht="27" spans="1:13">
      <c r="A506" s="9"/>
      <c r="B506" s="45"/>
      <c r="C506" s="9"/>
      <c r="D506" s="9" t="s">
        <v>1643</v>
      </c>
      <c r="E506" s="9" t="s">
        <v>1637</v>
      </c>
      <c r="F506" s="9" t="s">
        <v>543</v>
      </c>
      <c r="G506" s="9" t="s">
        <v>1638</v>
      </c>
      <c r="H506" s="9">
        <v>1</v>
      </c>
      <c r="I506" s="35" t="s">
        <v>1639</v>
      </c>
      <c r="J506" s="9" t="s">
        <v>684</v>
      </c>
      <c r="K506" s="10"/>
      <c r="L506" s="10"/>
      <c r="M506" s="9"/>
    </row>
    <row r="507" s="1" customFormat="true" ht="27" spans="1:13">
      <c r="A507" s="9"/>
      <c r="B507" s="45"/>
      <c r="C507" s="9"/>
      <c r="D507" s="9" t="s">
        <v>1644</v>
      </c>
      <c r="E507" s="9" t="s">
        <v>1637</v>
      </c>
      <c r="F507" s="9" t="s">
        <v>543</v>
      </c>
      <c r="G507" s="9" t="s">
        <v>1645</v>
      </c>
      <c r="H507" s="9">
        <v>1</v>
      </c>
      <c r="I507" s="35" t="s">
        <v>1639</v>
      </c>
      <c r="J507" s="9" t="s">
        <v>684</v>
      </c>
      <c r="K507" s="10"/>
      <c r="L507" s="10"/>
      <c r="M507" s="9"/>
    </row>
    <row r="508" s="1" customFormat="true" ht="27" spans="1:13">
      <c r="A508" s="9"/>
      <c r="B508" s="45"/>
      <c r="C508" s="9"/>
      <c r="D508" s="9" t="s">
        <v>1646</v>
      </c>
      <c r="E508" s="9" t="s">
        <v>1637</v>
      </c>
      <c r="F508" s="9" t="s">
        <v>543</v>
      </c>
      <c r="G508" s="9" t="s">
        <v>1647</v>
      </c>
      <c r="H508" s="9">
        <v>1</v>
      </c>
      <c r="I508" s="35" t="s">
        <v>1639</v>
      </c>
      <c r="J508" s="9" t="s">
        <v>684</v>
      </c>
      <c r="K508" s="10"/>
      <c r="L508" s="10"/>
      <c r="M508" s="9"/>
    </row>
    <row r="509" s="1" customFormat="true" ht="135" spans="1:13">
      <c r="A509" s="9">
        <v>176</v>
      </c>
      <c r="B509" s="12" t="s">
        <v>1648</v>
      </c>
      <c r="C509" s="9" t="s">
        <v>1649</v>
      </c>
      <c r="D509" s="10" t="s">
        <v>26</v>
      </c>
      <c r="E509" s="12" t="s">
        <v>1650</v>
      </c>
      <c r="F509" s="9" t="s">
        <v>37</v>
      </c>
      <c r="G509" s="9" t="s">
        <v>19</v>
      </c>
      <c r="H509" s="12">
        <v>15</v>
      </c>
      <c r="I509" s="18" t="s">
        <v>1651</v>
      </c>
      <c r="J509" s="9" t="s">
        <v>1652</v>
      </c>
      <c r="K509" s="9" t="s">
        <v>1653</v>
      </c>
      <c r="L509" s="10" t="s">
        <v>1654</v>
      </c>
      <c r="M509" s="9" t="s">
        <v>1655</v>
      </c>
    </row>
    <row r="510" s="3" customFormat="true" spans="1:14">
      <c r="A510" s="9">
        <v>177</v>
      </c>
      <c r="B510" s="9" t="s">
        <v>1656</v>
      </c>
      <c r="C510" s="9" t="s">
        <v>1649</v>
      </c>
      <c r="D510" s="9" t="s">
        <v>24</v>
      </c>
      <c r="E510" s="9" t="s">
        <v>1657</v>
      </c>
      <c r="F510" s="9" t="s">
        <v>37</v>
      </c>
      <c r="G510" s="9" t="s">
        <v>19</v>
      </c>
      <c r="H510" s="9">
        <v>1</v>
      </c>
      <c r="I510" s="17" t="s">
        <v>1658</v>
      </c>
      <c r="J510" s="9" t="s">
        <v>1659</v>
      </c>
      <c r="K510" s="9" t="s">
        <v>1660</v>
      </c>
      <c r="L510" s="9" t="s">
        <v>1661</v>
      </c>
      <c r="M510" s="56" t="s">
        <v>1662</v>
      </c>
      <c r="N510" s="27"/>
    </row>
    <row r="511" s="3" customFormat="true" ht="27" spans="1:14">
      <c r="A511" s="9"/>
      <c r="B511" s="9"/>
      <c r="C511" s="9"/>
      <c r="D511" s="9"/>
      <c r="E511" s="9" t="s">
        <v>1657</v>
      </c>
      <c r="F511" s="9" t="s">
        <v>37</v>
      </c>
      <c r="G511" s="9" t="s">
        <v>19</v>
      </c>
      <c r="H511" s="9">
        <v>1</v>
      </c>
      <c r="I511" s="17" t="s">
        <v>1663</v>
      </c>
      <c r="J511" s="9"/>
      <c r="K511" s="9"/>
      <c r="L511" s="9"/>
      <c r="M511" s="9"/>
      <c r="N511" s="27"/>
    </row>
    <row r="512" s="3" customFormat="true" ht="27" spans="1:14">
      <c r="A512" s="9"/>
      <c r="B512" s="9"/>
      <c r="C512" s="9"/>
      <c r="D512" s="9"/>
      <c r="E512" s="9" t="s">
        <v>1664</v>
      </c>
      <c r="F512" s="9" t="s">
        <v>37</v>
      </c>
      <c r="G512" s="9" t="s">
        <v>19</v>
      </c>
      <c r="H512" s="9">
        <v>1</v>
      </c>
      <c r="I512" s="17" t="s">
        <v>1665</v>
      </c>
      <c r="J512" s="9"/>
      <c r="K512" s="9"/>
      <c r="L512" s="9"/>
      <c r="M512" s="9"/>
      <c r="N512" s="27"/>
    </row>
    <row r="513" s="3" customFormat="true" ht="27" spans="1:14">
      <c r="A513" s="9"/>
      <c r="B513" s="9"/>
      <c r="C513" s="9"/>
      <c r="D513" s="9"/>
      <c r="E513" s="9" t="s">
        <v>1666</v>
      </c>
      <c r="F513" s="9" t="s">
        <v>37</v>
      </c>
      <c r="G513" s="9" t="s">
        <v>19</v>
      </c>
      <c r="H513" s="9">
        <v>1</v>
      </c>
      <c r="I513" s="17" t="s">
        <v>1667</v>
      </c>
      <c r="J513" s="9"/>
      <c r="K513" s="9"/>
      <c r="L513" s="9"/>
      <c r="M513" s="9"/>
      <c r="N513" s="27"/>
    </row>
    <row r="514" s="3" customFormat="true" ht="27" spans="1:14">
      <c r="A514" s="9">
        <v>178</v>
      </c>
      <c r="B514" s="9" t="s">
        <v>1668</v>
      </c>
      <c r="C514" s="9" t="s">
        <v>1649</v>
      </c>
      <c r="D514" s="9" t="s">
        <v>24</v>
      </c>
      <c r="E514" s="9" t="s">
        <v>1669</v>
      </c>
      <c r="F514" s="9" t="s">
        <v>37</v>
      </c>
      <c r="G514" s="9" t="s">
        <v>19</v>
      </c>
      <c r="H514" s="9">
        <v>1</v>
      </c>
      <c r="I514" s="17" t="s">
        <v>1670</v>
      </c>
      <c r="J514" s="9" t="s">
        <v>180</v>
      </c>
      <c r="K514" s="9" t="s">
        <v>1671</v>
      </c>
      <c r="L514" s="9" t="s">
        <v>1672</v>
      </c>
      <c r="M514" s="56" t="s">
        <v>1673</v>
      </c>
      <c r="N514" s="27"/>
    </row>
    <row r="515" s="3" customFormat="true" ht="55" customHeight="true" spans="1:14">
      <c r="A515" s="9">
        <v>179</v>
      </c>
      <c r="B515" s="28" t="s">
        <v>1674</v>
      </c>
      <c r="C515" s="9" t="s">
        <v>1649</v>
      </c>
      <c r="D515" s="9" t="s">
        <v>24</v>
      </c>
      <c r="E515" s="9" t="s">
        <v>1675</v>
      </c>
      <c r="F515" s="9" t="s">
        <v>37</v>
      </c>
      <c r="G515" s="9" t="s">
        <v>1676</v>
      </c>
      <c r="H515" s="9">
        <v>1</v>
      </c>
      <c r="I515" s="17" t="s">
        <v>1677</v>
      </c>
      <c r="J515" s="9" t="s">
        <v>1443</v>
      </c>
      <c r="K515" s="9"/>
      <c r="L515" s="9" t="s">
        <v>1678</v>
      </c>
      <c r="M515" s="56" t="s">
        <v>1679</v>
      </c>
      <c r="N515" s="27"/>
    </row>
    <row r="516" s="3" customFormat="true" ht="49" customHeight="true" spans="1:14">
      <c r="A516" s="9"/>
      <c r="B516" s="28"/>
      <c r="C516" s="9"/>
      <c r="D516" s="9" t="s">
        <v>24</v>
      </c>
      <c r="E516" s="9" t="s">
        <v>1680</v>
      </c>
      <c r="F516" s="9" t="s">
        <v>18</v>
      </c>
      <c r="G516" s="9" t="s">
        <v>55</v>
      </c>
      <c r="H516" s="9">
        <v>1</v>
      </c>
      <c r="I516" s="17" t="s">
        <v>1681</v>
      </c>
      <c r="J516" s="9" t="s">
        <v>1682</v>
      </c>
      <c r="K516" s="9"/>
      <c r="L516" s="9"/>
      <c r="M516" s="23"/>
      <c r="N516" s="27"/>
    </row>
    <row r="517" s="1" customFormat="true" spans="1:13">
      <c r="A517" s="9">
        <v>180</v>
      </c>
      <c r="B517" s="29" t="s">
        <v>1683</v>
      </c>
      <c r="C517" s="9" t="s">
        <v>1649</v>
      </c>
      <c r="D517" s="9" t="s">
        <v>24</v>
      </c>
      <c r="E517" s="9" t="s">
        <v>1684</v>
      </c>
      <c r="F517" s="9" t="s">
        <v>44</v>
      </c>
      <c r="G517" s="9" t="s">
        <v>19</v>
      </c>
      <c r="H517" s="9">
        <v>1</v>
      </c>
      <c r="I517" s="17" t="s">
        <v>1685</v>
      </c>
      <c r="J517" s="9" t="s">
        <v>1686</v>
      </c>
      <c r="K517" s="9" t="s">
        <v>1687</v>
      </c>
      <c r="L517" s="9" t="s">
        <v>1688</v>
      </c>
      <c r="M517" s="9" t="s">
        <v>1689</v>
      </c>
    </row>
    <row r="518" s="1" customFormat="true" spans="1:13">
      <c r="A518" s="9"/>
      <c r="B518" s="29"/>
      <c r="C518" s="9"/>
      <c r="D518" s="9"/>
      <c r="E518" s="9" t="s">
        <v>1684</v>
      </c>
      <c r="F518" s="9" t="s">
        <v>44</v>
      </c>
      <c r="G518" s="9" t="s">
        <v>19</v>
      </c>
      <c r="H518" s="9">
        <v>1</v>
      </c>
      <c r="I518" s="17" t="s">
        <v>1690</v>
      </c>
      <c r="J518" s="9" t="s">
        <v>1686</v>
      </c>
      <c r="K518" s="9"/>
      <c r="L518" s="9"/>
      <c r="M518" s="9"/>
    </row>
    <row r="519" s="1" customFormat="true" ht="27" spans="1:13">
      <c r="A519" s="9">
        <v>181</v>
      </c>
      <c r="B519" s="9" t="s">
        <v>1691</v>
      </c>
      <c r="C519" s="9" t="s">
        <v>1649</v>
      </c>
      <c r="D519" s="9" t="s">
        <v>603</v>
      </c>
      <c r="E519" s="9" t="s">
        <v>593</v>
      </c>
      <c r="F519" s="9" t="s">
        <v>44</v>
      </c>
      <c r="G519" s="9" t="s">
        <v>19</v>
      </c>
      <c r="H519" s="9">
        <v>2</v>
      </c>
      <c r="I519" s="17" t="s">
        <v>1692</v>
      </c>
      <c r="J519" s="9" t="s">
        <v>1693</v>
      </c>
      <c r="K519" s="9" t="s">
        <v>596</v>
      </c>
      <c r="L519" s="9" t="s">
        <v>1694</v>
      </c>
      <c r="M519" s="9" t="s">
        <v>1695</v>
      </c>
    </row>
    <row r="520" s="1" customFormat="true" ht="29" customHeight="true" spans="1:13">
      <c r="A520" s="9">
        <v>182</v>
      </c>
      <c r="B520" s="29" t="s">
        <v>1696</v>
      </c>
      <c r="C520" s="9" t="s">
        <v>1697</v>
      </c>
      <c r="D520" s="9" t="s">
        <v>28</v>
      </c>
      <c r="E520" s="9" t="s">
        <v>26</v>
      </c>
      <c r="F520" s="56" t="s">
        <v>1698</v>
      </c>
      <c r="G520" s="9" t="s">
        <v>19</v>
      </c>
      <c r="H520" s="9">
        <v>5</v>
      </c>
      <c r="I520" s="35" t="s">
        <v>1699</v>
      </c>
      <c r="J520" s="9" t="s">
        <v>1006</v>
      </c>
      <c r="K520" s="10" t="s">
        <v>1700</v>
      </c>
      <c r="L520" s="10" t="s">
        <v>1701</v>
      </c>
      <c r="M520" s="56" t="s">
        <v>1702</v>
      </c>
    </row>
    <row r="521" s="1" customFormat="true" ht="29" customHeight="true" spans="1:13">
      <c r="A521" s="9"/>
      <c r="B521" s="29"/>
      <c r="C521" s="9"/>
      <c r="D521" s="9"/>
      <c r="E521" s="9" t="s">
        <v>26</v>
      </c>
      <c r="F521" s="56" t="s">
        <v>1698</v>
      </c>
      <c r="G521" s="9" t="s">
        <v>1645</v>
      </c>
      <c r="H521" s="9">
        <v>5</v>
      </c>
      <c r="I521" s="35" t="s">
        <v>1699</v>
      </c>
      <c r="J521" s="9" t="s">
        <v>1006</v>
      </c>
      <c r="K521" s="10"/>
      <c r="L521" s="10"/>
      <c r="M521" s="56"/>
    </row>
    <row r="522" s="1" customFormat="true" ht="29" customHeight="true" spans="1:13">
      <c r="A522" s="9"/>
      <c r="B522" s="29"/>
      <c r="C522" s="9"/>
      <c r="D522" s="9"/>
      <c r="E522" s="9" t="s">
        <v>26</v>
      </c>
      <c r="F522" s="56" t="s">
        <v>1698</v>
      </c>
      <c r="G522" s="9" t="s">
        <v>1703</v>
      </c>
      <c r="H522" s="9">
        <v>5</v>
      </c>
      <c r="I522" s="35" t="s">
        <v>1699</v>
      </c>
      <c r="J522" s="9" t="s">
        <v>1006</v>
      </c>
      <c r="K522" s="10"/>
      <c r="L522" s="10"/>
      <c r="M522" s="56"/>
    </row>
    <row r="523" s="1" customFormat="true" ht="29" customHeight="true" spans="1:13">
      <c r="A523" s="9"/>
      <c r="B523" s="29"/>
      <c r="C523" s="9"/>
      <c r="D523" s="9"/>
      <c r="E523" s="9" t="s">
        <v>26</v>
      </c>
      <c r="F523" s="56" t="s">
        <v>1698</v>
      </c>
      <c r="G523" s="9" t="s">
        <v>19</v>
      </c>
      <c r="H523" s="9">
        <v>5</v>
      </c>
      <c r="I523" s="35" t="s">
        <v>1699</v>
      </c>
      <c r="J523" s="9" t="s">
        <v>1006</v>
      </c>
      <c r="K523" s="10"/>
      <c r="L523" s="10"/>
      <c r="M523" s="56"/>
    </row>
    <row r="524" s="1" customFormat="true" ht="29" customHeight="true" spans="1:13">
      <c r="A524" s="9"/>
      <c r="B524" s="29"/>
      <c r="C524" s="9"/>
      <c r="D524" s="9"/>
      <c r="E524" s="9" t="s">
        <v>26</v>
      </c>
      <c r="F524" s="56" t="s">
        <v>1698</v>
      </c>
      <c r="G524" s="9" t="s">
        <v>1676</v>
      </c>
      <c r="H524" s="9">
        <v>5</v>
      </c>
      <c r="I524" s="35" t="s">
        <v>1699</v>
      </c>
      <c r="J524" s="9" t="s">
        <v>1006</v>
      </c>
      <c r="K524" s="10"/>
      <c r="L524" s="10"/>
      <c r="M524" s="56"/>
    </row>
    <row r="525" s="1" customFormat="true" ht="29" customHeight="true" spans="1:13">
      <c r="A525" s="9"/>
      <c r="B525" s="29"/>
      <c r="C525" s="9"/>
      <c r="D525" s="9"/>
      <c r="E525" s="9" t="s">
        <v>26</v>
      </c>
      <c r="F525" s="56" t="s">
        <v>1698</v>
      </c>
      <c r="G525" s="9" t="s">
        <v>1703</v>
      </c>
      <c r="H525" s="9">
        <v>5</v>
      </c>
      <c r="I525" s="35" t="s">
        <v>1699</v>
      </c>
      <c r="J525" s="9" t="s">
        <v>1006</v>
      </c>
      <c r="K525" s="10"/>
      <c r="L525" s="10"/>
      <c r="M525" s="56"/>
    </row>
    <row r="526" s="1" customFormat="true" ht="29" customHeight="true" spans="1:13">
      <c r="A526" s="9"/>
      <c r="B526" s="29"/>
      <c r="C526" s="9"/>
      <c r="D526" s="9"/>
      <c r="E526" s="9" t="s">
        <v>26</v>
      </c>
      <c r="F526" s="56" t="s">
        <v>1698</v>
      </c>
      <c r="G526" s="9" t="s">
        <v>19</v>
      </c>
      <c r="H526" s="9">
        <v>5</v>
      </c>
      <c r="I526" s="35" t="s">
        <v>1699</v>
      </c>
      <c r="J526" s="9" t="s">
        <v>1006</v>
      </c>
      <c r="K526" s="10"/>
      <c r="L526" s="10"/>
      <c r="M526" s="56"/>
    </row>
    <row r="527" s="1" customFormat="true" ht="29" customHeight="true" spans="1:13">
      <c r="A527" s="9"/>
      <c r="B527" s="29"/>
      <c r="C527" s="9"/>
      <c r="D527" s="9"/>
      <c r="E527" s="9" t="s">
        <v>26</v>
      </c>
      <c r="F527" s="56" t="s">
        <v>1698</v>
      </c>
      <c r="G527" s="9" t="s">
        <v>1676</v>
      </c>
      <c r="H527" s="9">
        <v>5</v>
      </c>
      <c r="I527" s="35" t="s">
        <v>1699</v>
      </c>
      <c r="J527" s="9" t="s">
        <v>1006</v>
      </c>
      <c r="K527" s="10"/>
      <c r="L527" s="10"/>
      <c r="M527" s="56"/>
    </row>
    <row r="528" s="1" customFormat="true" ht="29" customHeight="true" spans="1:13">
      <c r="A528" s="9"/>
      <c r="B528" s="29"/>
      <c r="C528" s="9"/>
      <c r="D528" s="9"/>
      <c r="E528" s="9" t="s">
        <v>26</v>
      </c>
      <c r="F528" s="56" t="s">
        <v>1698</v>
      </c>
      <c r="G528" s="9" t="s">
        <v>1703</v>
      </c>
      <c r="H528" s="9">
        <v>5</v>
      </c>
      <c r="I528" s="35" t="s">
        <v>1699</v>
      </c>
      <c r="J528" s="9" t="s">
        <v>1006</v>
      </c>
      <c r="K528" s="10"/>
      <c r="L528" s="10"/>
      <c r="M528" s="56"/>
    </row>
    <row r="529" s="1" customFormat="true" ht="29" customHeight="true" spans="1:13">
      <c r="A529" s="9">
        <v>183</v>
      </c>
      <c r="B529" s="9" t="s">
        <v>1704</v>
      </c>
      <c r="C529" s="9" t="s">
        <v>1697</v>
      </c>
      <c r="D529" s="9" t="s">
        <v>26</v>
      </c>
      <c r="E529" s="9" t="s">
        <v>1705</v>
      </c>
      <c r="F529" s="9" t="s">
        <v>1706</v>
      </c>
      <c r="G529" s="9" t="s">
        <v>19</v>
      </c>
      <c r="H529" s="9">
        <v>2</v>
      </c>
      <c r="I529" s="17" t="s">
        <v>1707</v>
      </c>
      <c r="J529" s="9" t="s">
        <v>815</v>
      </c>
      <c r="K529" s="9" t="s">
        <v>1708</v>
      </c>
      <c r="L529" s="9" t="s">
        <v>1709</v>
      </c>
      <c r="M529" s="23" t="s">
        <v>1710</v>
      </c>
    </row>
    <row r="530" s="1" customFormat="true" ht="29" customHeight="true" spans="1:13">
      <c r="A530" s="9">
        <v>184</v>
      </c>
      <c r="B530" s="9" t="s">
        <v>1711</v>
      </c>
      <c r="C530" s="9" t="s">
        <v>1697</v>
      </c>
      <c r="D530" s="9" t="s">
        <v>26</v>
      </c>
      <c r="E530" s="9" t="s">
        <v>1712</v>
      </c>
      <c r="F530" s="9" t="s">
        <v>1706</v>
      </c>
      <c r="G530" s="9" t="s">
        <v>19</v>
      </c>
      <c r="H530" s="9">
        <v>8</v>
      </c>
      <c r="I530" s="17" t="s">
        <v>1713</v>
      </c>
      <c r="J530" s="9" t="s">
        <v>1714</v>
      </c>
      <c r="K530" s="9" t="s">
        <v>1715</v>
      </c>
      <c r="L530" s="9" t="s">
        <v>1716</v>
      </c>
      <c r="M530" s="56" t="s">
        <v>1717</v>
      </c>
    </row>
    <row r="531" s="1" customFormat="true" ht="29" customHeight="true" spans="1:13">
      <c r="A531" s="56">
        <v>185</v>
      </c>
      <c r="B531" s="9" t="s">
        <v>1718</v>
      </c>
      <c r="C531" s="9" t="s">
        <v>1697</v>
      </c>
      <c r="D531" s="9" t="s">
        <v>34</v>
      </c>
      <c r="E531" s="11" t="s">
        <v>1719</v>
      </c>
      <c r="F531" s="10" t="s">
        <v>1706</v>
      </c>
      <c r="G531" s="10" t="s">
        <v>19</v>
      </c>
      <c r="H531" s="10">
        <v>6</v>
      </c>
      <c r="I531" s="35" t="s">
        <v>1720</v>
      </c>
      <c r="J531" s="10" t="s">
        <v>1721</v>
      </c>
      <c r="K531" s="10" t="s">
        <v>1722</v>
      </c>
      <c r="L531" s="10" t="s">
        <v>1723</v>
      </c>
      <c r="M531" s="56" t="s">
        <v>1724</v>
      </c>
    </row>
    <row r="532" s="1" customFormat="true" ht="29" customHeight="true" spans="1:13">
      <c r="A532" s="9">
        <v>186</v>
      </c>
      <c r="B532" s="9" t="s">
        <v>1725</v>
      </c>
      <c r="C532" s="9" t="s">
        <v>1697</v>
      </c>
      <c r="D532" s="9" t="s">
        <v>26</v>
      </c>
      <c r="E532" s="9" t="s">
        <v>1726</v>
      </c>
      <c r="F532" s="9" t="s">
        <v>37</v>
      </c>
      <c r="G532" s="9" t="s">
        <v>19</v>
      </c>
      <c r="H532" s="9">
        <v>5</v>
      </c>
      <c r="I532" s="17" t="s">
        <v>1727</v>
      </c>
      <c r="J532" s="9" t="s">
        <v>1728</v>
      </c>
      <c r="K532" s="9" t="s">
        <v>1729</v>
      </c>
      <c r="L532" s="9" t="s">
        <v>1730</v>
      </c>
      <c r="M532" s="60" t="s">
        <v>1731</v>
      </c>
    </row>
    <row r="533" s="1" customFormat="true" ht="29" customHeight="true" spans="1:13">
      <c r="A533" s="9"/>
      <c r="B533" s="9"/>
      <c r="C533" s="9"/>
      <c r="D533" s="10" t="s">
        <v>42</v>
      </c>
      <c r="E533" s="12" t="s">
        <v>1732</v>
      </c>
      <c r="F533" s="9" t="s">
        <v>37</v>
      </c>
      <c r="G533" s="9" t="s">
        <v>19</v>
      </c>
      <c r="H533" s="12">
        <v>10</v>
      </c>
      <c r="I533" s="17"/>
      <c r="J533" s="9"/>
      <c r="K533" s="9"/>
      <c r="L533" s="9"/>
      <c r="M533" s="56"/>
    </row>
    <row r="534" s="3" customFormat="true" ht="29" customHeight="true" spans="1:13">
      <c r="A534" s="57">
        <v>187</v>
      </c>
      <c r="B534" s="9" t="s">
        <v>1733</v>
      </c>
      <c r="C534" s="9" t="s">
        <v>1697</v>
      </c>
      <c r="D534" s="57" t="s">
        <v>34</v>
      </c>
      <c r="E534" s="58" t="s">
        <v>1734</v>
      </c>
      <c r="F534" s="57" t="s">
        <v>1706</v>
      </c>
      <c r="G534" s="57" t="s">
        <v>19</v>
      </c>
      <c r="H534" s="58">
        <v>3</v>
      </c>
      <c r="I534" s="59" t="s">
        <v>1735</v>
      </c>
      <c r="J534" s="57" t="s">
        <v>1065</v>
      </c>
      <c r="K534" s="57" t="s">
        <v>1736</v>
      </c>
      <c r="L534" s="57" t="s">
        <v>1737</v>
      </c>
      <c r="M534" s="24" t="s">
        <v>1738</v>
      </c>
    </row>
    <row r="535" s="3" customFormat="true" ht="29" customHeight="true" spans="1:13">
      <c r="A535" s="57"/>
      <c r="B535" s="9"/>
      <c r="C535" s="9"/>
      <c r="D535" s="57" t="s">
        <v>34</v>
      </c>
      <c r="E535" s="57" t="s">
        <v>1739</v>
      </c>
      <c r="F535" s="57" t="s">
        <v>1706</v>
      </c>
      <c r="G535" s="57" t="s">
        <v>19</v>
      </c>
      <c r="H535" s="58">
        <v>3</v>
      </c>
      <c r="I535" s="59"/>
      <c r="J535" s="57"/>
      <c r="K535" s="57"/>
      <c r="L535" s="57"/>
      <c r="M535" s="61"/>
    </row>
    <row r="536" s="3" customFormat="true" ht="29" customHeight="true" spans="1:13">
      <c r="A536" s="57"/>
      <c r="B536" s="9"/>
      <c r="C536" s="9"/>
      <c r="D536" s="57" t="s">
        <v>34</v>
      </c>
      <c r="E536" s="57" t="s">
        <v>1740</v>
      </c>
      <c r="F536" s="57" t="s">
        <v>1706</v>
      </c>
      <c r="G536" s="57" t="s">
        <v>19</v>
      </c>
      <c r="H536" s="57">
        <v>1</v>
      </c>
      <c r="I536" s="59"/>
      <c r="J536" s="57"/>
      <c r="K536" s="57"/>
      <c r="L536" s="57"/>
      <c r="M536" s="61"/>
    </row>
    <row r="537" s="1" customFormat="true" ht="29" customHeight="true" spans="1:13">
      <c r="A537" s="57">
        <v>188</v>
      </c>
      <c r="B537" s="9" t="s">
        <v>1741</v>
      </c>
      <c r="C537" s="9"/>
      <c r="D537" s="10" t="s">
        <v>34</v>
      </c>
      <c r="E537" s="10" t="s">
        <v>1742</v>
      </c>
      <c r="F537" s="10" t="s">
        <v>1698</v>
      </c>
      <c r="G537" s="10" t="s">
        <v>19</v>
      </c>
      <c r="H537" s="10">
        <v>2</v>
      </c>
      <c r="I537" s="35" t="s">
        <v>1743</v>
      </c>
      <c r="J537" s="10" t="s">
        <v>328</v>
      </c>
      <c r="K537" s="10" t="s">
        <v>1744</v>
      </c>
      <c r="L537" s="10" t="s">
        <v>1745</v>
      </c>
      <c r="M537" s="24" t="s">
        <v>1746</v>
      </c>
    </row>
    <row r="538" s="1" customFormat="true" ht="29" customHeight="true" spans="1:13">
      <c r="A538" s="9">
        <v>189</v>
      </c>
      <c r="B538" s="9" t="s">
        <v>1747</v>
      </c>
      <c r="C538" s="9" t="s">
        <v>1697</v>
      </c>
      <c r="D538" s="9" t="s">
        <v>34</v>
      </c>
      <c r="E538" s="9" t="s">
        <v>1748</v>
      </c>
      <c r="F538" s="9" t="s">
        <v>1706</v>
      </c>
      <c r="G538" s="9" t="s">
        <v>19</v>
      </c>
      <c r="H538" s="9">
        <v>2</v>
      </c>
      <c r="I538" s="17" t="s">
        <v>1749</v>
      </c>
      <c r="J538" s="9" t="s">
        <v>1750</v>
      </c>
      <c r="K538" s="9" t="s">
        <v>1751</v>
      </c>
      <c r="L538" s="9" t="s">
        <v>1752</v>
      </c>
      <c r="M538" s="60" t="s">
        <v>1753</v>
      </c>
    </row>
    <row r="539" s="1" customFormat="true" ht="29" customHeight="true" spans="1:13">
      <c r="A539" s="9"/>
      <c r="B539" s="9"/>
      <c r="C539" s="9"/>
      <c r="D539" s="9" t="s">
        <v>34</v>
      </c>
      <c r="E539" s="11" t="s">
        <v>1754</v>
      </c>
      <c r="F539" s="12" t="s">
        <v>1706</v>
      </c>
      <c r="G539" s="10" t="s">
        <v>19</v>
      </c>
      <c r="H539" s="12">
        <v>1</v>
      </c>
      <c r="I539" s="18" t="s">
        <v>1755</v>
      </c>
      <c r="J539" s="9"/>
      <c r="K539" s="9"/>
      <c r="L539" s="9"/>
      <c r="M539" s="56"/>
    </row>
    <row r="540" s="1" customFormat="true" ht="29" customHeight="true" spans="1:13">
      <c r="A540" s="9">
        <v>190</v>
      </c>
      <c r="B540" s="9" t="s">
        <v>1756</v>
      </c>
      <c r="C540" s="9" t="s">
        <v>1697</v>
      </c>
      <c r="D540" s="9" t="s">
        <v>26</v>
      </c>
      <c r="E540" s="9" t="s">
        <v>1757</v>
      </c>
      <c r="F540" s="9" t="s">
        <v>1706</v>
      </c>
      <c r="G540" s="9" t="s">
        <v>19</v>
      </c>
      <c r="H540" s="9">
        <v>3</v>
      </c>
      <c r="I540" s="17" t="s">
        <v>1758</v>
      </c>
      <c r="J540" s="9" t="s">
        <v>1759</v>
      </c>
      <c r="K540" s="9" t="s">
        <v>1760</v>
      </c>
      <c r="L540" s="9" t="s">
        <v>1761</v>
      </c>
      <c r="M540" s="56" t="s">
        <v>1762</v>
      </c>
    </row>
    <row r="541" s="1" customFormat="true" ht="29" customHeight="true" spans="1:13">
      <c r="A541" s="9"/>
      <c r="B541" s="9"/>
      <c r="C541" s="9"/>
      <c r="D541" s="9" t="s">
        <v>26</v>
      </c>
      <c r="E541" s="9" t="s">
        <v>1763</v>
      </c>
      <c r="F541" s="9" t="s">
        <v>1706</v>
      </c>
      <c r="G541" s="9" t="s">
        <v>19</v>
      </c>
      <c r="H541" s="9">
        <v>3</v>
      </c>
      <c r="I541" s="17" t="s">
        <v>1764</v>
      </c>
      <c r="J541" s="9" t="s">
        <v>1759</v>
      </c>
      <c r="K541" s="9" t="s">
        <v>1760</v>
      </c>
      <c r="L541" s="9" t="s">
        <v>1765</v>
      </c>
      <c r="M541" s="56" t="s">
        <v>1766</v>
      </c>
    </row>
    <row r="542" s="1" customFormat="true" ht="29" customHeight="true" spans="1:13">
      <c r="A542" s="56">
        <v>191</v>
      </c>
      <c r="B542" s="9" t="s">
        <v>1767</v>
      </c>
      <c r="C542" s="9" t="s">
        <v>1697</v>
      </c>
      <c r="D542" s="9" t="s">
        <v>26</v>
      </c>
      <c r="E542" s="9" t="s">
        <v>1768</v>
      </c>
      <c r="F542" s="9" t="s">
        <v>18</v>
      </c>
      <c r="G542" s="9" t="s">
        <v>1676</v>
      </c>
      <c r="H542" s="9">
        <v>1</v>
      </c>
      <c r="I542" s="17" t="s">
        <v>1769</v>
      </c>
      <c r="J542" s="9" t="s">
        <v>1006</v>
      </c>
      <c r="K542" s="9" t="s">
        <v>1770</v>
      </c>
      <c r="L542" s="9" t="s">
        <v>1771</v>
      </c>
      <c r="M542" s="60" t="s">
        <v>1772</v>
      </c>
    </row>
    <row r="543" s="1" customFormat="true" ht="29" customHeight="true" spans="1:13">
      <c r="A543" s="9">
        <v>192</v>
      </c>
      <c r="B543" s="12" t="s">
        <v>1773</v>
      </c>
      <c r="C543" s="9" t="s">
        <v>1697</v>
      </c>
      <c r="D543" s="10" t="s">
        <v>26</v>
      </c>
      <c r="E543" s="12" t="s">
        <v>1774</v>
      </c>
      <c r="F543" s="12" t="s">
        <v>1775</v>
      </c>
      <c r="G543" s="10" t="s">
        <v>19</v>
      </c>
      <c r="H543" s="12">
        <v>20</v>
      </c>
      <c r="I543" s="18" t="s">
        <v>1776</v>
      </c>
      <c r="J543" s="10" t="s">
        <v>1777</v>
      </c>
      <c r="K543" s="9" t="s">
        <v>1778</v>
      </c>
      <c r="L543" s="10" t="s">
        <v>1779</v>
      </c>
      <c r="M543" s="56" t="s">
        <v>1780</v>
      </c>
    </row>
    <row r="544" s="1" customFormat="true" ht="29" customHeight="true" spans="1:13">
      <c r="A544" s="9"/>
      <c r="B544" s="12"/>
      <c r="C544" s="9"/>
      <c r="D544" s="10" t="s">
        <v>26</v>
      </c>
      <c r="E544" s="12" t="s">
        <v>1781</v>
      </c>
      <c r="F544" s="12" t="s">
        <v>1706</v>
      </c>
      <c r="G544" s="10" t="s">
        <v>19</v>
      </c>
      <c r="H544" s="12">
        <v>2</v>
      </c>
      <c r="I544" s="18" t="s">
        <v>1782</v>
      </c>
      <c r="J544" s="10"/>
      <c r="K544" s="9"/>
      <c r="L544" s="10" t="s">
        <v>1783</v>
      </c>
      <c r="M544" s="9" t="s">
        <v>1784</v>
      </c>
    </row>
    <row r="545" s="1" customFormat="true" ht="29" customHeight="true" spans="1:13">
      <c r="A545" s="9"/>
      <c r="B545" s="12"/>
      <c r="C545" s="9"/>
      <c r="D545" s="10" t="s">
        <v>26</v>
      </c>
      <c r="E545" s="12" t="s">
        <v>1785</v>
      </c>
      <c r="F545" s="12" t="s">
        <v>1706</v>
      </c>
      <c r="G545" s="10" t="s">
        <v>19</v>
      </c>
      <c r="H545" s="12">
        <v>3</v>
      </c>
      <c r="I545" s="18" t="s">
        <v>1786</v>
      </c>
      <c r="J545" s="10"/>
      <c r="K545" s="9"/>
      <c r="L545" s="10" t="s">
        <v>1783</v>
      </c>
      <c r="M545" s="9" t="s">
        <v>1784</v>
      </c>
    </row>
    <row r="546" s="1" customFormat="true" ht="29" customHeight="true" spans="1:13">
      <c r="A546" s="9"/>
      <c r="B546" s="12"/>
      <c r="C546" s="9"/>
      <c r="D546" s="10" t="s">
        <v>26</v>
      </c>
      <c r="E546" s="12" t="s">
        <v>1787</v>
      </c>
      <c r="F546" s="12" t="s">
        <v>1706</v>
      </c>
      <c r="G546" s="10" t="s">
        <v>19</v>
      </c>
      <c r="H546" s="12">
        <v>2</v>
      </c>
      <c r="I546" s="18" t="s">
        <v>1788</v>
      </c>
      <c r="J546" s="10"/>
      <c r="K546" s="9"/>
      <c r="L546" s="10" t="s">
        <v>1789</v>
      </c>
      <c r="M546" s="9" t="s">
        <v>1784</v>
      </c>
    </row>
    <row r="547" s="1" customFormat="true" ht="29" customHeight="true" spans="1:13">
      <c r="A547" s="9"/>
      <c r="B547" s="12"/>
      <c r="C547" s="9"/>
      <c r="D547" s="9" t="s">
        <v>34</v>
      </c>
      <c r="E547" s="9" t="s">
        <v>1790</v>
      </c>
      <c r="F547" s="9" t="s">
        <v>37</v>
      </c>
      <c r="G547" s="9" t="s">
        <v>19</v>
      </c>
      <c r="H547" s="9">
        <v>3</v>
      </c>
      <c r="I547" s="17" t="s">
        <v>1791</v>
      </c>
      <c r="J547" s="10"/>
      <c r="K547" s="9"/>
      <c r="L547" s="9" t="s">
        <v>1792</v>
      </c>
      <c r="M547" s="56" t="s">
        <v>1793</v>
      </c>
    </row>
    <row r="548" s="1" customFormat="true" ht="29" customHeight="true" spans="1:13">
      <c r="A548" s="9"/>
      <c r="B548" s="12"/>
      <c r="C548" s="9"/>
      <c r="D548" s="10" t="s">
        <v>26</v>
      </c>
      <c r="E548" s="9" t="s">
        <v>1790</v>
      </c>
      <c r="F548" s="9" t="s">
        <v>1706</v>
      </c>
      <c r="G548" s="9" t="s">
        <v>19</v>
      </c>
      <c r="H548" s="9">
        <v>2</v>
      </c>
      <c r="I548" s="17" t="s">
        <v>1794</v>
      </c>
      <c r="J548" s="10"/>
      <c r="K548" s="9"/>
      <c r="L548" s="9" t="s">
        <v>1795</v>
      </c>
      <c r="M548" s="56" t="s">
        <v>1796</v>
      </c>
    </row>
    <row r="549" s="1" customFormat="true" ht="29" customHeight="true" spans="1:13">
      <c r="A549" s="9"/>
      <c r="B549" s="12"/>
      <c r="C549" s="9"/>
      <c r="D549" s="10" t="s">
        <v>26</v>
      </c>
      <c r="E549" s="12" t="s">
        <v>1797</v>
      </c>
      <c r="F549" s="12" t="s">
        <v>37</v>
      </c>
      <c r="G549" s="10" t="s">
        <v>1703</v>
      </c>
      <c r="H549" s="12">
        <v>1</v>
      </c>
      <c r="I549" s="18" t="s">
        <v>1798</v>
      </c>
      <c r="J549" s="10" t="s">
        <v>1799</v>
      </c>
      <c r="K549" s="9"/>
      <c r="L549" s="10" t="s">
        <v>1800</v>
      </c>
      <c r="M549" s="56" t="s">
        <v>1801</v>
      </c>
    </row>
    <row r="550" s="1" customFormat="true" ht="29" customHeight="true" spans="1:13">
      <c r="A550" s="9"/>
      <c r="B550" s="12"/>
      <c r="C550" s="9"/>
      <c r="D550" s="10" t="s">
        <v>26</v>
      </c>
      <c r="E550" s="12" t="s">
        <v>1774</v>
      </c>
      <c r="F550" s="12" t="s">
        <v>37</v>
      </c>
      <c r="G550" s="10" t="s">
        <v>1703</v>
      </c>
      <c r="H550" s="12">
        <v>20</v>
      </c>
      <c r="I550" s="18" t="s">
        <v>1776</v>
      </c>
      <c r="J550" s="10"/>
      <c r="K550" s="9"/>
      <c r="L550" s="10" t="s">
        <v>1779</v>
      </c>
      <c r="M550" s="56" t="s">
        <v>1780</v>
      </c>
    </row>
    <row r="551" s="1" customFormat="true" ht="29" customHeight="true" spans="1:13">
      <c r="A551" s="9"/>
      <c r="B551" s="12"/>
      <c r="C551" s="9"/>
      <c r="D551" s="10" t="s">
        <v>26</v>
      </c>
      <c r="E551" s="12" t="s">
        <v>1774</v>
      </c>
      <c r="F551" s="12" t="s">
        <v>37</v>
      </c>
      <c r="G551" s="10" t="s">
        <v>1676</v>
      </c>
      <c r="H551" s="12">
        <v>20</v>
      </c>
      <c r="I551" s="18" t="s">
        <v>1776</v>
      </c>
      <c r="J551" s="10"/>
      <c r="K551" s="9"/>
      <c r="L551" s="10" t="s">
        <v>1779</v>
      </c>
      <c r="M551" s="56" t="s">
        <v>1780</v>
      </c>
    </row>
    <row r="552" s="1" customFormat="true" ht="29" customHeight="true" spans="1:13">
      <c r="A552" s="9"/>
      <c r="B552" s="12"/>
      <c r="C552" s="9"/>
      <c r="D552" s="10" t="s">
        <v>26</v>
      </c>
      <c r="E552" s="12" t="s">
        <v>1802</v>
      </c>
      <c r="F552" s="12" t="s">
        <v>1706</v>
      </c>
      <c r="G552" s="10" t="s">
        <v>1676</v>
      </c>
      <c r="H552" s="12">
        <v>4</v>
      </c>
      <c r="I552" s="18" t="s">
        <v>1803</v>
      </c>
      <c r="J552" s="10"/>
      <c r="K552" s="9"/>
      <c r="L552" s="10" t="s">
        <v>1800</v>
      </c>
      <c r="M552" s="56" t="s">
        <v>1801</v>
      </c>
    </row>
    <row r="553" s="1" customFormat="true" ht="29" customHeight="true" spans="1:13">
      <c r="A553" s="9"/>
      <c r="B553" s="12"/>
      <c r="C553" s="9"/>
      <c r="D553" s="10" t="s">
        <v>26</v>
      </c>
      <c r="E553" s="12" t="s">
        <v>1804</v>
      </c>
      <c r="F553" s="12" t="s">
        <v>1706</v>
      </c>
      <c r="G553" s="10" t="s">
        <v>1676</v>
      </c>
      <c r="H553" s="12">
        <v>2</v>
      </c>
      <c r="I553" s="18" t="s">
        <v>1805</v>
      </c>
      <c r="J553" s="10"/>
      <c r="K553" s="9"/>
      <c r="L553" s="10" t="s">
        <v>1806</v>
      </c>
      <c r="M553" s="9" t="s">
        <v>1807</v>
      </c>
    </row>
    <row r="554" s="1" customFormat="true" ht="29" customHeight="true" spans="1:13">
      <c r="A554" s="9"/>
      <c r="B554" s="12"/>
      <c r="C554" s="9"/>
      <c r="D554" s="10" t="s">
        <v>26</v>
      </c>
      <c r="E554" s="12" t="s">
        <v>1774</v>
      </c>
      <c r="F554" s="12" t="s">
        <v>1706</v>
      </c>
      <c r="G554" s="10" t="s">
        <v>55</v>
      </c>
      <c r="H554" s="12">
        <v>70</v>
      </c>
      <c r="I554" s="18" t="s">
        <v>1776</v>
      </c>
      <c r="J554" s="10" t="s">
        <v>1808</v>
      </c>
      <c r="K554" s="10" t="s">
        <v>1809</v>
      </c>
      <c r="L554" s="10" t="s">
        <v>1779</v>
      </c>
      <c r="M554" s="56" t="s">
        <v>1780</v>
      </c>
    </row>
    <row r="555" s="1" customFormat="true" ht="29" customHeight="true" spans="1:13">
      <c r="A555" s="9"/>
      <c r="B555" s="12"/>
      <c r="C555" s="9"/>
      <c r="D555" s="10" t="s">
        <v>26</v>
      </c>
      <c r="E555" s="9" t="s">
        <v>1790</v>
      </c>
      <c r="F555" s="12" t="s">
        <v>1706</v>
      </c>
      <c r="G555" s="10" t="s">
        <v>55</v>
      </c>
      <c r="H555" s="12">
        <v>10</v>
      </c>
      <c r="I555" s="18" t="s">
        <v>1810</v>
      </c>
      <c r="J555" s="10"/>
      <c r="K555" s="10"/>
      <c r="L555" s="10" t="s">
        <v>1800</v>
      </c>
      <c r="M555" s="56" t="s">
        <v>1801</v>
      </c>
    </row>
    <row r="556" s="1" customFormat="true" ht="29" customHeight="true" spans="1:13">
      <c r="A556" s="9"/>
      <c r="B556" s="12"/>
      <c r="C556" s="9"/>
      <c r="D556" s="10" t="s">
        <v>26</v>
      </c>
      <c r="E556" s="12" t="s">
        <v>1781</v>
      </c>
      <c r="F556" s="12" t="s">
        <v>1706</v>
      </c>
      <c r="G556" s="10" t="s">
        <v>55</v>
      </c>
      <c r="H556" s="12">
        <v>4</v>
      </c>
      <c r="I556" s="18" t="s">
        <v>1811</v>
      </c>
      <c r="J556" s="10"/>
      <c r="K556" s="10"/>
      <c r="L556" s="10" t="s">
        <v>1789</v>
      </c>
      <c r="M556" s="9" t="s">
        <v>1784</v>
      </c>
    </row>
    <row r="557" s="1" customFormat="true" ht="29" customHeight="true" spans="1:13">
      <c r="A557" s="9"/>
      <c r="B557" s="12"/>
      <c r="C557" s="9"/>
      <c r="D557" s="10" t="s">
        <v>26</v>
      </c>
      <c r="E557" s="12" t="s">
        <v>1785</v>
      </c>
      <c r="F557" s="12" t="s">
        <v>1706</v>
      </c>
      <c r="G557" s="10" t="s">
        <v>55</v>
      </c>
      <c r="H557" s="12">
        <v>5</v>
      </c>
      <c r="I557" s="18" t="s">
        <v>1812</v>
      </c>
      <c r="J557" s="10"/>
      <c r="K557" s="10"/>
      <c r="L557" s="10" t="s">
        <v>1789</v>
      </c>
      <c r="M557" s="9" t="s">
        <v>1784</v>
      </c>
    </row>
    <row r="558" s="1" customFormat="true" ht="29" customHeight="true" spans="1:13">
      <c r="A558" s="9"/>
      <c r="B558" s="12"/>
      <c r="C558" s="9"/>
      <c r="D558" s="10" t="s">
        <v>26</v>
      </c>
      <c r="E558" s="12" t="s">
        <v>1787</v>
      </c>
      <c r="F558" s="12" t="s">
        <v>1706</v>
      </c>
      <c r="G558" s="10" t="s">
        <v>55</v>
      </c>
      <c r="H558" s="12">
        <v>2</v>
      </c>
      <c r="I558" s="18" t="s">
        <v>1813</v>
      </c>
      <c r="J558" s="10"/>
      <c r="K558" s="10"/>
      <c r="L558" s="10" t="s">
        <v>1789</v>
      </c>
      <c r="M558" s="9" t="s">
        <v>1784</v>
      </c>
    </row>
    <row r="559" s="1" customFormat="true" ht="29" customHeight="true" spans="1:13">
      <c r="A559" s="9"/>
      <c r="B559" s="12"/>
      <c r="C559" s="9"/>
      <c r="D559" s="10" t="s">
        <v>26</v>
      </c>
      <c r="E559" s="12" t="s">
        <v>1814</v>
      </c>
      <c r="F559" s="12" t="s">
        <v>1706</v>
      </c>
      <c r="G559" s="10" t="s">
        <v>55</v>
      </c>
      <c r="H559" s="12">
        <v>5</v>
      </c>
      <c r="I559" s="18" t="s">
        <v>1815</v>
      </c>
      <c r="J559" s="10"/>
      <c r="K559" s="10"/>
      <c r="L559" s="10" t="s">
        <v>1816</v>
      </c>
      <c r="M559" s="56" t="s">
        <v>1801</v>
      </c>
    </row>
    <row r="560" s="1" customFormat="true" ht="29" customHeight="true" spans="1:13">
      <c r="A560" s="9"/>
      <c r="B560" s="12"/>
      <c r="C560" s="9"/>
      <c r="D560" s="10" t="s">
        <v>26</v>
      </c>
      <c r="E560" s="12" t="s">
        <v>1817</v>
      </c>
      <c r="F560" s="12" t="s">
        <v>1706</v>
      </c>
      <c r="G560" s="10" t="s">
        <v>55</v>
      </c>
      <c r="H560" s="12">
        <v>3</v>
      </c>
      <c r="I560" s="18" t="s">
        <v>1818</v>
      </c>
      <c r="J560" s="10"/>
      <c r="K560" s="10"/>
      <c r="L560" s="10" t="s">
        <v>1816</v>
      </c>
      <c r="M560" s="56" t="s">
        <v>1801</v>
      </c>
    </row>
    <row r="561" s="1" customFormat="true" ht="29" customHeight="true" spans="1:13">
      <c r="A561" s="9"/>
      <c r="B561" s="12"/>
      <c r="C561" s="9"/>
      <c r="D561" s="10" t="s">
        <v>26</v>
      </c>
      <c r="E561" s="12" t="s">
        <v>1819</v>
      </c>
      <c r="F561" s="12" t="s">
        <v>1706</v>
      </c>
      <c r="G561" s="10" t="s">
        <v>55</v>
      </c>
      <c r="H561" s="12">
        <v>5</v>
      </c>
      <c r="I561" s="18" t="s">
        <v>1820</v>
      </c>
      <c r="J561" s="10"/>
      <c r="K561" s="10"/>
      <c r="L561" s="10" t="s">
        <v>1816</v>
      </c>
      <c r="M561" s="56" t="s">
        <v>1801</v>
      </c>
    </row>
    <row r="562" s="1" customFormat="true" ht="29" customHeight="true" spans="1:13">
      <c r="A562" s="9"/>
      <c r="B562" s="12"/>
      <c r="C562" s="9"/>
      <c r="D562" s="10" t="s">
        <v>26</v>
      </c>
      <c r="E562" s="12" t="s">
        <v>1821</v>
      </c>
      <c r="F562" s="12" t="s">
        <v>1706</v>
      </c>
      <c r="G562" s="10" t="s">
        <v>55</v>
      </c>
      <c r="H562" s="12">
        <v>6</v>
      </c>
      <c r="I562" s="18" t="s">
        <v>1822</v>
      </c>
      <c r="J562" s="10"/>
      <c r="K562" s="10"/>
      <c r="L562" s="10" t="s">
        <v>1816</v>
      </c>
      <c r="M562" s="56" t="s">
        <v>1801</v>
      </c>
    </row>
    <row r="563" s="1" customFormat="true" ht="29" customHeight="true" spans="1:13">
      <c r="A563" s="9"/>
      <c r="B563" s="12"/>
      <c r="C563" s="9"/>
      <c r="D563" s="10" t="s">
        <v>34</v>
      </c>
      <c r="E563" s="12" t="s">
        <v>1823</v>
      </c>
      <c r="F563" s="12" t="s">
        <v>1706</v>
      </c>
      <c r="G563" s="10" t="s">
        <v>55</v>
      </c>
      <c r="H563" s="12">
        <v>3</v>
      </c>
      <c r="I563" s="18" t="s">
        <v>1824</v>
      </c>
      <c r="J563" s="10"/>
      <c r="K563" s="10"/>
      <c r="L563" s="10" t="s">
        <v>1825</v>
      </c>
      <c r="M563" s="56" t="s">
        <v>1801</v>
      </c>
    </row>
    <row r="564" s="1" customFormat="true" ht="29" customHeight="true" spans="1:13">
      <c r="A564" s="9"/>
      <c r="B564" s="12"/>
      <c r="C564" s="9"/>
      <c r="D564" s="10" t="s">
        <v>42</v>
      </c>
      <c r="E564" s="12" t="s">
        <v>1826</v>
      </c>
      <c r="F564" s="12" t="s">
        <v>1706</v>
      </c>
      <c r="G564" s="10" t="s">
        <v>55</v>
      </c>
      <c r="H564" s="12">
        <v>4</v>
      </c>
      <c r="I564" s="18" t="s">
        <v>1827</v>
      </c>
      <c r="J564" s="10"/>
      <c r="K564" s="10"/>
      <c r="L564" s="10" t="s">
        <v>1825</v>
      </c>
      <c r="M564" s="56" t="s">
        <v>1801</v>
      </c>
    </row>
    <row r="565" s="1" customFormat="true" ht="29" customHeight="true" spans="1:13">
      <c r="A565" s="9"/>
      <c r="B565" s="12"/>
      <c r="C565" s="9"/>
      <c r="D565" s="10" t="s">
        <v>34</v>
      </c>
      <c r="E565" s="12" t="s">
        <v>1823</v>
      </c>
      <c r="F565" s="12" t="s">
        <v>1706</v>
      </c>
      <c r="G565" s="10" t="s">
        <v>55</v>
      </c>
      <c r="H565" s="12">
        <v>4</v>
      </c>
      <c r="I565" s="18" t="s">
        <v>1828</v>
      </c>
      <c r="J565" s="10"/>
      <c r="K565" s="10"/>
      <c r="L565" s="10" t="s">
        <v>1829</v>
      </c>
      <c r="M565" s="56" t="s">
        <v>1801</v>
      </c>
    </row>
    <row r="566" s="1" customFormat="true" ht="29" customHeight="true" spans="1:13">
      <c r="A566" s="9"/>
      <c r="B566" s="12"/>
      <c r="C566" s="9"/>
      <c r="D566" s="10" t="s">
        <v>34</v>
      </c>
      <c r="E566" s="12" t="s">
        <v>1830</v>
      </c>
      <c r="F566" s="12" t="s">
        <v>1706</v>
      </c>
      <c r="G566" s="10" t="s">
        <v>55</v>
      </c>
      <c r="H566" s="12">
        <v>2</v>
      </c>
      <c r="I566" s="18" t="s">
        <v>1828</v>
      </c>
      <c r="J566" s="10"/>
      <c r="K566" s="10"/>
      <c r="L566" s="10" t="s">
        <v>1829</v>
      </c>
      <c r="M566" s="56" t="s">
        <v>1801</v>
      </c>
    </row>
    <row r="567" s="1" customFormat="true" ht="29" customHeight="true" spans="1:13">
      <c r="A567" s="9"/>
      <c r="B567" s="12"/>
      <c r="C567" s="9"/>
      <c r="D567" s="10" t="s">
        <v>26</v>
      </c>
      <c r="E567" s="12" t="s">
        <v>1831</v>
      </c>
      <c r="F567" s="12" t="s">
        <v>1706</v>
      </c>
      <c r="G567" s="10" t="s">
        <v>55</v>
      </c>
      <c r="H567" s="12">
        <v>1</v>
      </c>
      <c r="I567" s="18" t="s">
        <v>1636</v>
      </c>
      <c r="J567" s="10"/>
      <c r="K567" s="10"/>
      <c r="L567" s="10" t="s">
        <v>1832</v>
      </c>
      <c r="M567" s="9" t="s">
        <v>1833</v>
      </c>
    </row>
    <row r="568" s="1" customFormat="true" ht="29" customHeight="true" spans="1:13">
      <c r="A568" s="9"/>
      <c r="B568" s="12"/>
      <c r="C568" s="9"/>
      <c r="D568" s="10" t="s">
        <v>26</v>
      </c>
      <c r="E568" s="12" t="s">
        <v>1834</v>
      </c>
      <c r="F568" s="12" t="s">
        <v>1706</v>
      </c>
      <c r="G568" s="10" t="s">
        <v>55</v>
      </c>
      <c r="H568" s="12">
        <v>1</v>
      </c>
      <c r="I568" s="18" t="s">
        <v>1636</v>
      </c>
      <c r="J568" s="10"/>
      <c r="K568" s="10"/>
      <c r="L568" s="10" t="s">
        <v>1832</v>
      </c>
      <c r="M568" s="9" t="s">
        <v>1833</v>
      </c>
    </row>
    <row r="569" s="1" customFormat="true" ht="29" customHeight="true" spans="1:13">
      <c r="A569" s="9"/>
      <c r="B569" s="12"/>
      <c r="C569" s="9"/>
      <c r="D569" s="10" t="s">
        <v>26</v>
      </c>
      <c r="E569" s="12" t="s">
        <v>1835</v>
      </c>
      <c r="F569" s="12" t="s">
        <v>1706</v>
      </c>
      <c r="G569" s="10" t="s">
        <v>55</v>
      </c>
      <c r="H569" s="12">
        <v>1</v>
      </c>
      <c r="I569" s="18" t="s">
        <v>1636</v>
      </c>
      <c r="J569" s="10"/>
      <c r="K569" s="10"/>
      <c r="L569" s="10" t="s">
        <v>1836</v>
      </c>
      <c r="M569" s="9" t="s">
        <v>1833</v>
      </c>
    </row>
    <row r="570" s="1" customFormat="true" ht="29" customHeight="true" spans="1:13">
      <c r="A570" s="9"/>
      <c r="B570" s="12"/>
      <c r="C570" s="9"/>
      <c r="D570" s="10" t="s">
        <v>26</v>
      </c>
      <c r="E570" s="12" t="s">
        <v>1781</v>
      </c>
      <c r="F570" s="12" t="s">
        <v>1706</v>
      </c>
      <c r="G570" s="10" t="s">
        <v>58</v>
      </c>
      <c r="H570" s="12">
        <v>3</v>
      </c>
      <c r="I570" s="18" t="s">
        <v>1837</v>
      </c>
      <c r="J570" s="10"/>
      <c r="K570" s="10"/>
      <c r="L570" s="10" t="s">
        <v>1789</v>
      </c>
      <c r="M570" s="9" t="s">
        <v>1784</v>
      </c>
    </row>
    <row r="571" s="1" customFormat="true" ht="29" customHeight="true" spans="1:13">
      <c r="A571" s="9">
        <v>193</v>
      </c>
      <c r="B571" s="12" t="s">
        <v>1838</v>
      </c>
      <c r="C571" s="9" t="s">
        <v>1697</v>
      </c>
      <c r="D571" s="10" t="s">
        <v>26</v>
      </c>
      <c r="E571" s="12" t="s">
        <v>1774</v>
      </c>
      <c r="F571" s="10" t="s">
        <v>1706</v>
      </c>
      <c r="G571" s="10" t="s">
        <v>19</v>
      </c>
      <c r="H571" s="12">
        <v>20</v>
      </c>
      <c r="I571" s="18" t="s">
        <v>1839</v>
      </c>
      <c r="J571" s="10" t="s">
        <v>1840</v>
      </c>
      <c r="K571" s="10" t="s">
        <v>1841</v>
      </c>
      <c r="L571" s="10" t="s">
        <v>1779</v>
      </c>
      <c r="M571" s="56" t="s">
        <v>1780</v>
      </c>
    </row>
    <row r="572" s="1" customFormat="true" ht="29" customHeight="true" spans="1:13">
      <c r="A572" s="9"/>
      <c r="B572" s="12"/>
      <c r="C572" s="9"/>
      <c r="D572" s="10"/>
      <c r="E572" s="12" t="s">
        <v>1774</v>
      </c>
      <c r="F572" s="10" t="s">
        <v>1706</v>
      </c>
      <c r="G572" s="10" t="s">
        <v>1703</v>
      </c>
      <c r="H572" s="12">
        <v>20</v>
      </c>
      <c r="I572" s="18" t="s">
        <v>1839</v>
      </c>
      <c r="J572" s="10" t="s">
        <v>1840</v>
      </c>
      <c r="K572" s="10"/>
      <c r="L572" s="10"/>
      <c r="M572" s="56"/>
    </row>
    <row r="573" s="1" customFormat="true" ht="29" customHeight="true" spans="1:13">
      <c r="A573" s="9"/>
      <c r="B573" s="12"/>
      <c r="C573" s="9"/>
      <c r="D573" s="10"/>
      <c r="E573" s="12" t="s">
        <v>1774</v>
      </c>
      <c r="F573" s="10" t="s">
        <v>1706</v>
      </c>
      <c r="G573" s="10" t="s">
        <v>1676</v>
      </c>
      <c r="H573" s="12">
        <v>20</v>
      </c>
      <c r="I573" s="18" t="s">
        <v>1839</v>
      </c>
      <c r="J573" s="10" t="s">
        <v>1840</v>
      </c>
      <c r="K573" s="10"/>
      <c r="L573" s="10"/>
      <c r="M573" s="56"/>
    </row>
    <row r="574" s="1" customFormat="true" ht="29" customHeight="true" spans="1:13">
      <c r="A574" s="9"/>
      <c r="B574" s="12"/>
      <c r="C574" s="9"/>
      <c r="D574" s="10"/>
      <c r="E574" s="12" t="s">
        <v>1774</v>
      </c>
      <c r="F574" s="10" t="s">
        <v>1706</v>
      </c>
      <c r="G574" s="10" t="s">
        <v>55</v>
      </c>
      <c r="H574" s="12">
        <v>70</v>
      </c>
      <c r="I574" s="18" t="s">
        <v>1839</v>
      </c>
      <c r="J574" s="10" t="s">
        <v>1842</v>
      </c>
      <c r="K574" s="10"/>
      <c r="L574" s="10"/>
      <c r="M574" s="56"/>
    </row>
    <row r="575" s="1" customFormat="true" ht="29" customHeight="true" spans="1:13">
      <c r="A575" s="9">
        <v>194</v>
      </c>
      <c r="B575" s="9" t="s">
        <v>1843</v>
      </c>
      <c r="C575" s="9" t="s">
        <v>1697</v>
      </c>
      <c r="D575" s="9" t="s">
        <v>34</v>
      </c>
      <c r="E575" s="9" t="s">
        <v>1706</v>
      </c>
      <c r="F575" s="9" t="s">
        <v>1698</v>
      </c>
      <c r="G575" s="9" t="s">
        <v>19</v>
      </c>
      <c r="H575" s="56">
        <v>3</v>
      </c>
      <c r="I575" s="17" t="s">
        <v>1844</v>
      </c>
      <c r="J575" s="9" t="s">
        <v>1845</v>
      </c>
      <c r="K575" s="9" t="s">
        <v>1846</v>
      </c>
      <c r="L575" s="9" t="s">
        <v>1847</v>
      </c>
      <c r="M575" s="56" t="s">
        <v>1848</v>
      </c>
    </row>
    <row r="576" s="1" customFormat="true" ht="29" customHeight="true" spans="1:13">
      <c r="A576" s="9"/>
      <c r="B576" s="9"/>
      <c r="C576" s="9"/>
      <c r="D576" s="9"/>
      <c r="E576" s="9"/>
      <c r="F576" s="9" t="s">
        <v>1698</v>
      </c>
      <c r="G576" s="9" t="s">
        <v>19</v>
      </c>
      <c r="H576" s="56">
        <v>2</v>
      </c>
      <c r="I576" s="17" t="s">
        <v>1849</v>
      </c>
      <c r="J576" s="9"/>
      <c r="K576" s="9"/>
      <c r="L576" s="9"/>
      <c r="M576" s="56"/>
    </row>
    <row r="577" s="1" customFormat="true" ht="29" customHeight="true" spans="1:13">
      <c r="A577" s="9"/>
      <c r="B577" s="9"/>
      <c r="C577" s="9"/>
      <c r="D577" s="9"/>
      <c r="E577" s="9"/>
      <c r="F577" s="9" t="s">
        <v>1698</v>
      </c>
      <c r="G577" s="9" t="s">
        <v>19</v>
      </c>
      <c r="H577" s="56">
        <v>1</v>
      </c>
      <c r="I577" s="17" t="s">
        <v>1844</v>
      </c>
      <c r="J577" s="9"/>
      <c r="K577" s="9"/>
      <c r="L577" s="9"/>
      <c r="M577" s="56"/>
    </row>
    <row r="578" s="1" customFormat="true" ht="29" customHeight="true" spans="1:13">
      <c r="A578" s="9"/>
      <c r="B578" s="9"/>
      <c r="C578" s="9"/>
      <c r="D578" s="9"/>
      <c r="E578" s="9"/>
      <c r="F578" s="9" t="s">
        <v>1698</v>
      </c>
      <c r="G578" s="9" t="s">
        <v>19</v>
      </c>
      <c r="H578" s="56">
        <v>1</v>
      </c>
      <c r="I578" s="17" t="s">
        <v>1844</v>
      </c>
      <c r="J578" s="9"/>
      <c r="K578" s="9"/>
      <c r="L578" s="9"/>
      <c r="M578" s="56"/>
    </row>
    <row r="579" s="1" customFormat="true" ht="29" customHeight="true" spans="1:13">
      <c r="A579" s="9"/>
      <c r="B579" s="9"/>
      <c r="C579" s="9"/>
      <c r="D579" s="9"/>
      <c r="E579" s="9"/>
      <c r="F579" s="9" t="s">
        <v>1698</v>
      </c>
      <c r="G579" s="9" t="s">
        <v>19</v>
      </c>
      <c r="H579" s="56">
        <v>2</v>
      </c>
      <c r="I579" s="17" t="s">
        <v>1850</v>
      </c>
      <c r="J579" s="9"/>
      <c r="K579" s="9"/>
      <c r="L579" s="9"/>
      <c r="M579" s="56"/>
    </row>
    <row r="580" s="1" customFormat="true" ht="29" customHeight="true" spans="1:13">
      <c r="A580" s="9"/>
      <c r="B580" s="9"/>
      <c r="C580" s="9"/>
      <c r="D580" s="9"/>
      <c r="E580" s="9"/>
      <c r="F580" s="9" t="s">
        <v>1698</v>
      </c>
      <c r="G580" s="9" t="s">
        <v>19</v>
      </c>
      <c r="H580" s="56">
        <v>2</v>
      </c>
      <c r="I580" s="17" t="s">
        <v>1851</v>
      </c>
      <c r="J580" s="9"/>
      <c r="K580" s="9"/>
      <c r="L580" s="9"/>
      <c r="M580" s="56"/>
    </row>
    <row r="581" s="1" customFormat="true" ht="29" customHeight="true" spans="1:13">
      <c r="A581" s="9"/>
      <c r="B581" s="9"/>
      <c r="C581" s="9"/>
      <c r="D581" s="9"/>
      <c r="E581" s="9"/>
      <c r="F581" s="9" t="s">
        <v>1698</v>
      </c>
      <c r="G581" s="9" t="s">
        <v>19</v>
      </c>
      <c r="H581" s="56">
        <v>4</v>
      </c>
      <c r="I581" s="17" t="s">
        <v>1852</v>
      </c>
      <c r="J581" s="9"/>
      <c r="K581" s="9"/>
      <c r="L581" s="9"/>
      <c r="M581" s="56"/>
    </row>
    <row r="582" s="1" customFormat="true" ht="29" customHeight="true" spans="1:13">
      <c r="A582" s="9"/>
      <c r="B582" s="9"/>
      <c r="C582" s="9"/>
      <c r="D582" s="9"/>
      <c r="E582" s="9"/>
      <c r="F582" s="9" t="s">
        <v>1698</v>
      </c>
      <c r="G582" s="9" t="s">
        <v>19</v>
      </c>
      <c r="H582" s="56"/>
      <c r="I582" s="17" t="s">
        <v>1853</v>
      </c>
      <c r="J582" s="9"/>
      <c r="K582" s="9"/>
      <c r="L582" s="9"/>
      <c r="M582" s="56"/>
    </row>
    <row r="583" s="1" customFormat="true" ht="29" customHeight="true" spans="1:13">
      <c r="A583" s="9"/>
      <c r="B583" s="9"/>
      <c r="C583" s="9"/>
      <c r="D583" s="9"/>
      <c r="E583" s="9"/>
      <c r="F583" s="9" t="s">
        <v>1698</v>
      </c>
      <c r="G583" s="9" t="s">
        <v>19</v>
      </c>
      <c r="H583" s="56"/>
      <c r="I583" s="17" t="s">
        <v>1854</v>
      </c>
      <c r="J583" s="9"/>
      <c r="K583" s="9"/>
      <c r="L583" s="9"/>
      <c r="M583" s="56"/>
    </row>
    <row r="584" s="1" customFormat="true" ht="29" customHeight="true" spans="1:13">
      <c r="A584" s="9"/>
      <c r="B584" s="9"/>
      <c r="C584" s="9"/>
      <c r="D584" s="9"/>
      <c r="E584" s="9"/>
      <c r="F584" s="9" t="s">
        <v>1698</v>
      </c>
      <c r="G584" s="9" t="s">
        <v>19</v>
      </c>
      <c r="H584" s="56">
        <v>3</v>
      </c>
      <c r="I584" s="17" t="s">
        <v>1855</v>
      </c>
      <c r="J584" s="9"/>
      <c r="K584" s="9"/>
      <c r="L584" s="9"/>
      <c r="M584" s="56"/>
    </row>
    <row r="585" s="1" customFormat="true" ht="29" customHeight="true" spans="1:13">
      <c r="A585" s="9"/>
      <c r="B585" s="9"/>
      <c r="C585" s="9"/>
      <c r="D585" s="9"/>
      <c r="E585" s="9"/>
      <c r="F585" s="9" t="s">
        <v>1698</v>
      </c>
      <c r="G585" s="9" t="s">
        <v>19</v>
      </c>
      <c r="H585" s="56">
        <v>4</v>
      </c>
      <c r="I585" s="17" t="s">
        <v>1856</v>
      </c>
      <c r="J585" s="9"/>
      <c r="K585" s="9"/>
      <c r="L585" s="9"/>
      <c r="M585" s="56"/>
    </row>
    <row r="586" s="1" customFormat="true" ht="29" customHeight="true" spans="1:13">
      <c r="A586" s="9"/>
      <c r="B586" s="9"/>
      <c r="C586" s="9"/>
      <c r="D586" s="9"/>
      <c r="E586" s="9"/>
      <c r="F586" s="9" t="s">
        <v>1698</v>
      </c>
      <c r="G586" s="9" t="s">
        <v>19</v>
      </c>
      <c r="H586" s="56">
        <v>2</v>
      </c>
      <c r="I586" s="17" t="s">
        <v>1857</v>
      </c>
      <c r="J586" s="9"/>
      <c r="K586" s="9"/>
      <c r="L586" s="9"/>
      <c r="M586" s="56"/>
    </row>
    <row r="587" s="1" customFormat="true" ht="29" customHeight="true" spans="1:13">
      <c r="A587" s="9"/>
      <c r="B587" s="9"/>
      <c r="C587" s="9"/>
      <c r="D587" s="9"/>
      <c r="E587" s="9"/>
      <c r="F587" s="9" t="s">
        <v>1698</v>
      </c>
      <c r="G587" s="9" t="s">
        <v>19</v>
      </c>
      <c r="H587" s="56">
        <v>2</v>
      </c>
      <c r="I587" s="17" t="s">
        <v>1858</v>
      </c>
      <c r="J587" s="9"/>
      <c r="K587" s="9"/>
      <c r="L587" s="9"/>
      <c r="M587" s="56"/>
    </row>
    <row r="588" s="1" customFormat="true" ht="29" customHeight="true" spans="1:13">
      <c r="A588" s="9"/>
      <c r="B588" s="9"/>
      <c r="C588" s="9"/>
      <c r="D588" s="9"/>
      <c r="E588" s="9"/>
      <c r="F588" s="9" t="s">
        <v>1698</v>
      </c>
      <c r="G588" s="9" t="s">
        <v>19</v>
      </c>
      <c r="H588" s="56">
        <v>2</v>
      </c>
      <c r="I588" s="17" t="s">
        <v>1859</v>
      </c>
      <c r="J588" s="9"/>
      <c r="K588" s="9"/>
      <c r="L588" s="9"/>
      <c r="M588" s="56"/>
    </row>
    <row r="589" s="1" customFormat="true" ht="29" customHeight="true" spans="1:13">
      <c r="A589" s="9"/>
      <c r="B589" s="9"/>
      <c r="C589" s="9"/>
      <c r="D589" s="9"/>
      <c r="E589" s="9"/>
      <c r="F589" s="9" t="s">
        <v>1698</v>
      </c>
      <c r="G589" s="9" t="s">
        <v>19</v>
      </c>
      <c r="H589" s="56">
        <v>2</v>
      </c>
      <c r="I589" s="17" t="s">
        <v>1860</v>
      </c>
      <c r="J589" s="9"/>
      <c r="K589" s="9"/>
      <c r="L589" s="9"/>
      <c r="M589" s="56"/>
    </row>
    <row r="590" s="3" customFormat="true" ht="29" customHeight="true" spans="1:13">
      <c r="A590" s="9">
        <v>195</v>
      </c>
      <c r="B590" s="9" t="s">
        <v>1861</v>
      </c>
      <c r="C590" s="9" t="s">
        <v>1697</v>
      </c>
      <c r="D590" s="9" t="s">
        <v>34</v>
      </c>
      <c r="E590" s="9" t="s">
        <v>1862</v>
      </c>
      <c r="F590" s="9" t="s">
        <v>37</v>
      </c>
      <c r="G590" s="10" t="s">
        <v>19</v>
      </c>
      <c r="H590" s="12">
        <v>3</v>
      </c>
      <c r="I590" s="17" t="s">
        <v>1863</v>
      </c>
      <c r="J590" s="9" t="s">
        <v>180</v>
      </c>
      <c r="K590" s="62" t="s">
        <v>1864</v>
      </c>
      <c r="L590" s="9" t="s">
        <v>1865</v>
      </c>
      <c r="M590" s="60" t="s">
        <v>1866</v>
      </c>
    </row>
    <row r="591" s="3" customFormat="true" ht="29" customHeight="true" spans="1:13">
      <c r="A591" s="9"/>
      <c r="B591" s="9"/>
      <c r="C591" s="9"/>
      <c r="D591" s="9"/>
      <c r="E591" s="9" t="s">
        <v>1867</v>
      </c>
      <c r="F591" s="9" t="s">
        <v>37</v>
      </c>
      <c r="G591" s="10" t="s">
        <v>19</v>
      </c>
      <c r="H591" s="12">
        <v>2</v>
      </c>
      <c r="I591" s="17" t="s">
        <v>1868</v>
      </c>
      <c r="J591" s="9"/>
      <c r="K591" s="62"/>
      <c r="L591" s="9"/>
      <c r="M591" s="56"/>
    </row>
    <row r="592" s="3" customFormat="true" ht="29" customHeight="true" spans="1:13">
      <c r="A592" s="9"/>
      <c r="B592" s="9"/>
      <c r="C592" s="9"/>
      <c r="D592" s="9"/>
      <c r="E592" s="9" t="s">
        <v>1869</v>
      </c>
      <c r="F592" s="9" t="s">
        <v>37</v>
      </c>
      <c r="G592" s="10" t="s">
        <v>19</v>
      </c>
      <c r="H592" s="12">
        <v>3</v>
      </c>
      <c r="I592" s="17" t="s">
        <v>1870</v>
      </c>
      <c r="J592" s="9"/>
      <c r="K592" s="62"/>
      <c r="L592" s="9"/>
      <c r="M592" s="56"/>
    </row>
    <row r="593" s="1" customFormat="true" ht="29" customHeight="true" spans="1:13">
      <c r="A593" s="9">
        <v>196</v>
      </c>
      <c r="B593" s="9" t="s">
        <v>1871</v>
      </c>
      <c r="C593" s="9" t="s">
        <v>1697</v>
      </c>
      <c r="D593" s="9" t="s">
        <v>34</v>
      </c>
      <c r="E593" s="12" t="s">
        <v>1872</v>
      </c>
      <c r="F593" s="9" t="s">
        <v>1706</v>
      </c>
      <c r="G593" s="9" t="s">
        <v>19</v>
      </c>
      <c r="H593" s="12">
        <v>2</v>
      </c>
      <c r="I593" s="18" t="s">
        <v>1873</v>
      </c>
      <c r="J593" s="9" t="s">
        <v>1874</v>
      </c>
      <c r="K593" s="9" t="s">
        <v>1875</v>
      </c>
      <c r="L593" s="9" t="s">
        <v>1876</v>
      </c>
      <c r="M593" s="24" t="s">
        <v>1877</v>
      </c>
    </row>
    <row r="594" s="1" customFormat="true" ht="29" customHeight="true" spans="1:13">
      <c r="A594" s="9">
        <v>197</v>
      </c>
      <c r="B594" s="29" t="s">
        <v>1696</v>
      </c>
      <c r="C594" s="9" t="s">
        <v>1697</v>
      </c>
      <c r="D594" s="9" t="s">
        <v>28</v>
      </c>
      <c r="E594" s="9" t="s">
        <v>26</v>
      </c>
      <c r="F594" s="56" t="s">
        <v>1698</v>
      </c>
      <c r="G594" s="9" t="s">
        <v>19</v>
      </c>
      <c r="H594" s="9">
        <v>5</v>
      </c>
      <c r="I594" s="35" t="s">
        <v>1699</v>
      </c>
      <c r="J594" s="9" t="s">
        <v>1006</v>
      </c>
      <c r="K594" s="10" t="s">
        <v>1700</v>
      </c>
      <c r="L594" s="10" t="s">
        <v>1701</v>
      </c>
      <c r="M594" s="56" t="s">
        <v>1702</v>
      </c>
    </row>
    <row r="595" s="1" customFormat="true" ht="29" customHeight="true" spans="1:13">
      <c r="A595" s="9"/>
      <c r="B595" s="29"/>
      <c r="C595" s="9"/>
      <c r="D595" s="9"/>
      <c r="E595" s="9" t="s">
        <v>26</v>
      </c>
      <c r="F595" s="56" t="s">
        <v>1698</v>
      </c>
      <c r="G595" s="9" t="s">
        <v>1645</v>
      </c>
      <c r="H595" s="9">
        <v>5</v>
      </c>
      <c r="I595" s="35" t="s">
        <v>1699</v>
      </c>
      <c r="J595" s="9" t="s">
        <v>1006</v>
      </c>
      <c r="K595" s="10"/>
      <c r="L595" s="10"/>
      <c r="M595" s="56"/>
    </row>
    <row r="596" s="1" customFormat="true" ht="29" customHeight="true" spans="1:13">
      <c r="A596" s="9"/>
      <c r="B596" s="29"/>
      <c r="C596" s="9"/>
      <c r="D596" s="9"/>
      <c r="E596" s="9" t="s">
        <v>26</v>
      </c>
      <c r="F596" s="56" t="s">
        <v>1698</v>
      </c>
      <c r="G596" s="9" t="s">
        <v>1703</v>
      </c>
      <c r="H596" s="9">
        <v>5</v>
      </c>
      <c r="I596" s="35" t="s">
        <v>1699</v>
      </c>
      <c r="J596" s="9" t="s">
        <v>1006</v>
      </c>
      <c r="K596" s="10"/>
      <c r="L596" s="10"/>
      <c r="M596" s="56"/>
    </row>
    <row r="597" s="1" customFormat="true" ht="29" customHeight="true" spans="1:13">
      <c r="A597" s="9"/>
      <c r="B597" s="29"/>
      <c r="C597" s="9"/>
      <c r="D597" s="9"/>
      <c r="E597" s="9" t="s">
        <v>26</v>
      </c>
      <c r="F597" s="56" t="s">
        <v>1698</v>
      </c>
      <c r="G597" s="9" t="s">
        <v>19</v>
      </c>
      <c r="H597" s="9">
        <v>5</v>
      </c>
      <c r="I597" s="35" t="s">
        <v>1699</v>
      </c>
      <c r="J597" s="9" t="s">
        <v>1006</v>
      </c>
      <c r="K597" s="10"/>
      <c r="L597" s="10"/>
      <c r="M597" s="56"/>
    </row>
    <row r="598" s="1" customFormat="true" ht="29" customHeight="true" spans="1:13">
      <c r="A598" s="9"/>
      <c r="B598" s="29"/>
      <c r="C598" s="9"/>
      <c r="D598" s="9"/>
      <c r="E598" s="9" t="s">
        <v>26</v>
      </c>
      <c r="F598" s="56" t="s">
        <v>1698</v>
      </c>
      <c r="G598" s="9" t="s">
        <v>1676</v>
      </c>
      <c r="H598" s="9">
        <v>5</v>
      </c>
      <c r="I598" s="35" t="s">
        <v>1699</v>
      </c>
      <c r="J598" s="9" t="s">
        <v>1006</v>
      </c>
      <c r="K598" s="10"/>
      <c r="L598" s="10"/>
      <c r="M598" s="56"/>
    </row>
    <row r="599" s="1" customFormat="true" ht="29" customHeight="true" spans="1:13">
      <c r="A599" s="9"/>
      <c r="B599" s="29"/>
      <c r="C599" s="9"/>
      <c r="D599" s="9"/>
      <c r="E599" s="9" t="s">
        <v>26</v>
      </c>
      <c r="F599" s="56" t="s">
        <v>1698</v>
      </c>
      <c r="G599" s="9" t="s">
        <v>1703</v>
      </c>
      <c r="H599" s="9">
        <v>5</v>
      </c>
      <c r="I599" s="35" t="s">
        <v>1699</v>
      </c>
      <c r="J599" s="9" t="s">
        <v>1006</v>
      </c>
      <c r="K599" s="10"/>
      <c r="L599" s="10"/>
      <c r="M599" s="56"/>
    </row>
    <row r="600" s="1" customFormat="true" ht="29" customHeight="true" spans="1:13">
      <c r="A600" s="9"/>
      <c r="B600" s="29"/>
      <c r="C600" s="9"/>
      <c r="D600" s="9"/>
      <c r="E600" s="9" t="s">
        <v>26</v>
      </c>
      <c r="F600" s="56" t="s">
        <v>1698</v>
      </c>
      <c r="G600" s="9" t="s">
        <v>19</v>
      </c>
      <c r="H600" s="9">
        <v>5</v>
      </c>
      <c r="I600" s="35" t="s">
        <v>1699</v>
      </c>
      <c r="J600" s="9" t="s">
        <v>1006</v>
      </c>
      <c r="K600" s="10"/>
      <c r="L600" s="10"/>
      <c r="M600" s="56"/>
    </row>
    <row r="601" s="1" customFormat="true" ht="29" customHeight="true" spans="1:13">
      <c r="A601" s="9"/>
      <c r="B601" s="29"/>
      <c r="C601" s="9"/>
      <c r="D601" s="9"/>
      <c r="E601" s="9" t="s">
        <v>26</v>
      </c>
      <c r="F601" s="56" t="s">
        <v>1698</v>
      </c>
      <c r="G601" s="9" t="s">
        <v>1676</v>
      </c>
      <c r="H601" s="9">
        <v>5</v>
      </c>
      <c r="I601" s="35" t="s">
        <v>1699</v>
      </c>
      <c r="J601" s="9" t="s">
        <v>1006</v>
      </c>
      <c r="K601" s="10"/>
      <c r="L601" s="10"/>
      <c r="M601" s="56"/>
    </row>
    <row r="602" s="1" customFormat="true" ht="29" customHeight="true" spans="1:13">
      <c r="A602" s="9"/>
      <c r="B602" s="29"/>
      <c r="C602" s="9"/>
      <c r="D602" s="9"/>
      <c r="E602" s="9" t="s">
        <v>26</v>
      </c>
      <c r="F602" s="56" t="s">
        <v>1698</v>
      </c>
      <c r="G602" s="9" t="s">
        <v>1703</v>
      </c>
      <c r="H602" s="9">
        <v>5</v>
      </c>
      <c r="I602" s="35" t="s">
        <v>1699</v>
      </c>
      <c r="J602" s="9" t="s">
        <v>1006</v>
      </c>
      <c r="K602" s="10"/>
      <c r="L602" s="10"/>
      <c r="M602" s="56"/>
    </row>
  </sheetData>
  <autoFilter ref="A2:S602">
    <extLst/>
  </autoFilter>
  <mergeCells count="827">
    <mergeCell ref="A1:L1"/>
    <mergeCell ref="A3:A13"/>
    <mergeCell ref="A14:A20"/>
    <mergeCell ref="A21:A22"/>
    <mergeCell ref="A23:A25"/>
    <mergeCell ref="A26:A30"/>
    <mergeCell ref="A32:A33"/>
    <mergeCell ref="A35:A37"/>
    <mergeCell ref="A39:A44"/>
    <mergeCell ref="A45:A46"/>
    <mergeCell ref="A50:A51"/>
    <mergeCell ref="A52:A55"/>
    <mergeCell ref="A56:A59"/>
    <mergeCell ref="A60:A61"/>
    <mergeCell ref="A63:A69"/>
    <mergeCell ref="A70:A72"/>
    <mergeCell ref="A73:A75"/>
    <mergeCell ref="A79:A80"/>
    <mergeCell ref="A82:A83"/>
    <mergeCell ref="A84:A85"/>
    <mergeCell ref="A86:A88"/>
    <mergeCell ref="A91:A95"/>
    <mergeCell ref="A96:A97"/>
    <mergeCell ref="A98:A107"/>
    <mergeCell ref="A108:A109"/>
    <mergeCell ref="A110:A113"/>
    <mergeCell ref="A115:A116"/>
    <mergeCell ref="A118:A119"/>
    <mergeCell ref="A120:A122"/>
    <mergeCell ref="A132:A133"/>
    <mergeCell ref="A134:A135"/>
    <mergeCell ref="A137:A139"/>
    <mergeCell ref="A142:A144"/>
    <mergeCell ref="A146:A161"/>
    <mergeCell ref="A166:A170"/>
    <mergeCell ref="A172:A173"/>
    <mergeCell ref="A174:A176"/>
    <mergeCell ref="A177:A178"/>
    <mergeCell ref="A181:A183"/>
    <mergeCell ref="A184:A185"/>
    <mergeCell ref="A186:A192"/>
    <mergeCell ref="A193:A197"/>
    <mergeCell ref="A199:A201"/>
    <mergeCell ref="A202:A206"/>
    <mergeCell ref="A207:A209"/>
    <mergeCell ref="A211:A214"/>
    <mergeCell ref="A216:A217"/>
    <mergeCell ref="A218:A226"/>
    <mergeCell ref="A229:A230"/>
    <mergeCell ref="A231:A235"/>
    <mergeCell ref="A237:A240"/>
    <mergeCell ref="A241:A242"/>
    <mergeCell ref="A244:A251"/>
    <mergeCell ref="A253:A255"/>
    <mergeCell ref="A256:A258"/>
    <mergeCell ref="A259:A262"/>
    <mergeCell ref="A267:A269"/>
    <mergeCell ref="A270:A271"/>
    <mergeCell ref="A272:A275"/>
    <mergeCell ref="A276:A277"/>
    <mergeCell ref="A278:A279"/>
    <mergeCell ref="A280:A281"/>
    <mergeCell ref="A284:A294"/>
    <mergeCell ref="A296:A297"/>
    <mergeCell ref="A298:A301"/>
    <mergeCell ref="A302:A305"/>
    <mergeCell ref="A306:A308"/>
    <mergeCell ref="A309:A310"/>
    <mergeCell ref="A311:A327"/>
    <mergeCell ref="A328:A330"/>
    <mergeCell ref="A332:A345"/>
    <mergeCell ref="A346:A352"/>
    <mergeCell ref="A353:A362"/>
    <mergeCell ref="A363:A366"/>
    <mergeCell ref="A367:A368"/>
    <mergeCell ref="A369:A371"/>
    <mergeCell ref="A372:A377"/>
    <mergeCell ref="A378:A381"/>
    <mergeCell ref="A382:A385"/>
    <mergeCell ref="A386:A387"/>
    <mergeCell ref="A388:A394"/>
    <mergeCell ref="A395:A398"/>
    <mergeCell ref="A399:A403"/>
    <mergeCell ref="A404:A408"/>
    <mergeCell ref="A409:A410"/>
    <mergeCell ref="A411:A412"/>
    <mergeCell ref="A413:A419"/>
    <mergeCell ref="A420:A422"/>
    <mergeCell ref="A423:A424"/>
    <mergeCell ref="A425:A431"/>
    <mergeCell ref="A432:A437"/>
    <mergeCell ref="A438:A440"/>
    <mergeCell ref="A442:A445"/>
    <mergeCell ref="A448:A449"/>
    <mergeCell ref="A450:A454"/>
    <mergeCell ref="A455:A457"/>
    <mergeCell ref="A459:A460"/>
    <mergeCell ref="A463:A466"/>
    <mergeCell ref="A468:A472"/>
    <mergeCell ref="A473:A475"/>
    <mergeCell ref="A476:A481"/>
    <mergeCell ref="A483:A484"/>
    <mergeCell ref="A485:A486"/>
    <mergeCell ref="A487:A489"/>
    <mergeCell ref="A493:A495"/>
    <mergeCell ref="A497:A498"/>
    <mergeCell ref="A502:A503"/>
    <mergeCell ref="A505:A508"/>
    <mergeCell ref="A510:A513"/>
    <mergeCell ref="A515:A516"/>
    <mergeCell ref="A517:A518"/>
    <mergeCell ref="A520:A528"/>
    <mergeCell ref="A532:A533"/>
    <mergeCell ref="A534:A536"/>
    <mergeCell ref="A538:A539"/>
    <mergeCell ref="A540:A541"/>
    <mergeCell ref="A543:A570"/>
    <mergeCell ref="A571:A574"/>
    <mergeCell ref="A575:A589"/>
    <mergeCell ref="A590:A592"/>
    <mergeCell ref="A594:A602"/>
    <mergeCell ref="B3:B13"/>
    <mergeCell ref="B14:B20"/>
    <mergeCell ref="B21:B22"/>
    <mergeCell ref="B23:B25"/>
    <mergeCell ref="B26:B30"/>
    <mergeCell ref="B32:B33"/>
    <mergeCell ref="B35:B37"/>
    <mergeCell ref="B39:B44"/>
    <mergeCell ref="B45:B46"/>
    <mergeCell ref="B50:B51"/>
    <mergeCell ref="B52:B55"/>
    <mergeCell ref="B56:B59"/>
    <mergeCell ref="B60:B61"/>
    <mergeCell ref="B63:B69"/>
    <mergeCell ref="B70:B72"/>
    <mergeCell ref="B73:B75"/>
    <mergeCell ref="B79:B80"/>
    <mergeCell ref="B82:B83"/>
    <mergeCell ref="B84:B85"/>
    <mergeCell ref="B86:B88"/>
    <mergeCell ref="B91:B95"/>
    <mergeCell ref="B96:B97"/>
    <mergeCell ref="B98:B107"/>
    <mergeCell ref="B108:B109"/>
    <mergeCell ref="B110:B113"/>
    <mergeCell ref="B115:B116"/>
    <mergeCell ref="B118:B119"/>
    <mergeCell ref="B120:B122"/>
    <mergeCell ref="B132:B133"/>
    <mergeCell ref="B134:B135"/>
    <mergeCell ref="B137:B139"/>
    <mergeCell ref="B142:B144"/>
    <mergeCell ref="B146:B161"/>
    <mergeCell ref="B166:B170"/>
    <mergeCell ref="B172:B173"/>
    <mergeCell ref="B174:B176"/>
    <mergeCell ref="B177:B178"/>
    <mergeCell ref="B181:B183"/>
    <mergeCell ref="B184:B185"/>
    <mergeCell ref="B186:B192"/>
    <mergeCell ref="B193:B197"/>
    <mergeCell ref="B199:B201"/>
    <mergeCell ref="B202:B206"/>
    <mergeCell ref="B207:B209"/>
    <mergeCell ref="B211:B214"/>
    <mergeCell ref="B216:B217"/>
    <mergeCell ref="B218:B226"/>
    <mergeCell ref="B229:B230"/>
    <mergeCell ref="B231:B235"/>
    <mergeCell ref="B237:B240"/>
    <mergeCell ref="B241:B242"/>
    <mergeCell ref="B244:B251"/>
    <mergeCell ref="B253:B255"/>
    <mergeCell ref="B256:B258"/>
    <mergeCell ref="B259:B262"/>
    <mergeCell ref="B267:B269"/>
    <mergeCell ref="B270:B271"/>
    <mergeCell ref="B272:B275"/>
    <mergeCell ref="B276:B277"/>
    <mergeCell ref="B278:B279"/>
    <mergeCell ref="B280:B281"/>
    <mergeCell ref="B284:B294"/>
    <mergeCell ref="B296:B297"/>
    <mergeCell ref="B298:B301"/>
    <mergeCell ref="B302:B305"/>
    <mergeCell ref="B306:B308"/>
    <mergeCell ref="B309:B310"/>
    <mergeCell ref="B311:B327"/>
    <mergeCell ref="B328:B330"/>
    <mergeCell ref="B332:B345"/>
    <mergeCell ref="B346:B352"/>
    <mergeCell ref="B353:B362"/>
    <mergeCell ref="B363:B366"/>
    <mergeCell ref="B367:B368"/>
    <mergeCell ref="B369:B371"/>
    <mergeCell ref="B372:B377"/>
    <mergeCell ref="B378:B381"/>
    <mergeCell ref="B382:B385"/>
    <mergeCell ref="B386:B387"/>
    <mergeCell ref="B388:B394"/>
    <mergeCell ref="B395:B398"/>
    <mergeCell ref="B399:B403"/>
    <mergeCell ref="B404:B408"/>
    <mergeCell ref="B409:B410"/>
    <mergeCell ref="B411:B412"/>
    <mergeCell ref="B413:B419"/>
    <mergeCell ref="B420:B422"/>
    <mergeCell ref="B423:B424"/>
    <mergeCell ref="B425:B431"/>
    <mergeCell ref="B432:B437"/>
    <mergeCell ref="B438:B440"/>
    <mergeCell ref="B442:B445"/>
    <mergeCell ref="B448:B449"/>
    <mergeCell ref="B450:B454"/>
    <mergeCell ref="B455:B457"/>
    <mergeCell ref="B459:B460"/>
    <mergeCell ref="B463:B466"/>
    <mergeCell ref="B468:B472"/>
    <mergeCell ref="B473:B475"/>
    <mergeCell ref="B476:B481"/>
    <mergeCell ref="B483:B484"/>
    <mergeCell ref="B485:B486"/>
    <mergeCell ref="B487:B489"/>
    <mergeCell ref="B493:B495"/>
    <mergeCell ref="B497:B498"/>
    <mergeCell ref="B502:B503"/>
    <mergeCell ref="B505:B508"/>
    <mergeCell ref="B510:B513"/>
    <mergeCell ref="B515:B516"/>
    <mergeCell ref="B517:B518"/>
    <mergeCell ref="B520:B528"/>
    <mergeCell ref="B532:B533"/>
    <mergeCell ref="B534:B536"/>
    <mergeCell ref="B538:B539"/>
    <mergeCell ref="B540:B541"/>
    <mergeCell ref="B543:B570"/>
    <mergeCell ref="B571:B574"/>
    <mergeCell ref="B575:B589"/>
    <mergeCell ref="B590:B592"/>
    <mergeCell ref="B594:B602"/>
    <mergeCell ref="C3:C13"/>
    <mergeCell ref="C14:C20"/>
    <mergeCell ref="C21:C22"/>
    <mergeCell ref="C23:C25"/>
    <mergeCell ref="C26:C30"/>
    <mergeCell ref="C32:C33"/>
    <mergeCell ref="C35:C37"/>
    <mergeCell ref="C39:C44"/>
    <mergeCell ref="C45:C46"/>
    <mergeCell ref="C50:C51"/>
    <mergeCell ref="C52:C55"/>
    <mergeCell ref="C56:C59"/>
    <mergeCell ref="C60:C61"/>
    <mergeCell ref="C63:C69"/>
    <mergeCell ref="C70:C72"/>
    <mergeCell ref="C73:C75"/>
    <mergeCell ref="C79:C80"/>
    <mergeCell ref="C82:C83"/>
    <mergeCell ref="C84:C85"/>
    <mergeCell ref="C86:C88"/>
    <mergeCell ref="C91:C95"/>
    <mergeCell ref="C96:C97"/>
    <mergeCell ref="C98:C107"/>
    <mergeCell ref="C108:C109"/>
    <mergeCell ref="C110:C113"/>
    <mergeCell ref="C115:C116"/>
    <mergeCell ref="C118:C119"/>
    <mergeCell ref="C120:C122"/>
    <mergeCell ref="C132:C133"/>
    <mergeCell ref="C134:C135"/>
    <mergeCell ref="C137:C139"/>
    <mergeCell ref="C142:C144"/>
    <mergeCell ref="C146:C161"/>
    <mergeCell ref="C166:C170"/>
    <mergeCell ref="C172:C173"/>
    <mergeCell ref="C174:C176"/>
    <mergeCell ref="C177:C178"/>
    <mergeCell ref="C181:C183"/>
    <mergeCell ref="C184:C185"/>
    <mergeCell ref="C186:C192"/>
    <mergeCell ref="C193:C197"/>
    <mergeCell ref="C199:C201"/>
    <mergeCell ref="C202:C206"/>
    <mergeCell ref="C207:C209"/>
    <mergeCell ref="C211:C214"/>
    <mergeCell ref="C216:C217"/>
    <mergeCell ref="C218:C226"/>
    <mergeCell ref="C229:C230"/>
    <mergeCell ref="C231:C235"/>
    <mergeCell ref="C237:C240"/>
    <mergeCell ref="C241:C242"/>
    <mergeCell ref="C244:C251"/>
    <mergeCell ref="C253:C255"/>
    <mergeCell ref="C256:C258"/>
    <mergeCell ref="C259:C262"/>
    <mergeCell ref="C267:C269"/>
    <mergeCell ref="C270:C271"/>
    <mergeCell ref="C272:C275"/>
    <mergeCell ref="C276:C277"/>
    <mergeCell ref="C278:C279"/>
    <mergeCell ref="C280:C281"/>
    <mergeCell ref="C284:C294"/>
    <mergeCell ref="C296:C297"/>
    <mergeCell ref="C298:C301"/>
    <mergeCell ref="C302:C305"/>
    <mergeCell ref="C306:C308"/>
    <mergeCell ref="C309:C310"/>
    <mergeCell ref="C311:C327"/>
    <mergeCell ref="C328:C330"/>
    <mergeCell ref="C332:C345"/>
    <mergeCell ref="C346:C352"/>
    <mergeCell ref="C353:C362"/>
    <mergeCell ref="C363:C366"/>
    <mergeCell ref="C367:C368"/>
    <mergeCell ref="C369:C371"/>
    <mergeCell ref="C372:C377"/>
    <mergeCell ref="C378:C381"/>
    <mergeCell ref="C382:C385"/>
    <mergeCell ref="C386:C387"/>
    <mergeCell ref="C388:C394"/>
    <mergeCell ref="C395:C398"/>
    <mergeCell ref="C399:C403"/>
    <mergeCell ref="C404:C408"/>
    <mergeCell ref="C409:C410"/>
    <mergeCell ref="C411:C412"/>
    <mergeCell ref="C413:C419"/>
    <mergeCell ref="C420:C422"/>
    <mergeCell ref="C423:C424"/>
    <mergeCell ref="C425:C431"/>
    <mergeCell ref="C432:C437"/>
    <mergeCell ref="C438:C440"/>
    <mergeCell ref="C442:C445"/>
    <mergeCell ref="C448:C449"/>
    <mergeCell ref="C450:C454"/>
    <mergeCell ref="C455:C457"/>
    <mergeCell ref="C459:C460"/>
    <mergeCell ref="C463:C466"/>
    <mergeCell ref="C468:C472"/>
    <mergeCell ref="C473:C475"/>
    <mergeCell ref="C476:C481"/>
    <mergeCell ref="C483:C484"/>
    <mergeCell ref="C485:C486"/>
    <mergeCell ref="C487:C489"/>
    <mergeCell ref="C493:C495"/>
    <mergeCell ref="C497:C498"/>
    <mergeCell ref="C502:C503"/>
    <mergeCell ref="C505:C508"/>
    <mergeCell ref="C510:C513"/>
    <mergeCell ref="C515:C516"/>
    <mergeCell ref="C517:C518"/>
    <mergeCell ref="C520:C528"/>
    <mergeCell ref="C532:C533"/>
    <mergeCell ref="C534:C536"/>
    <mergeCell ref="C538:C539"/>
    <mergeCell ref="C540:C541"/>
    <mergeCell ref="C543:C570"/>
    <mergeCell ref="C571:C574"/>
    <mergeCell ref="C575:C589"/>
    <mergeCell ref="C590:C592"/>
    <mergeCell ref="C594:C602"/>
    <mergeCell ref="D21:D22"/>
    <mergeCell ref="D24:D25"/>
    <mergeCell ref="D27:D30"/>
    <mergeCell ref="D35:D37"/>
    <mergeCell ref="D39:D43"/>
    <mergeCell ref="D45:D46"/>
    <mergeCell ref="D50:D51"/>
    <mergeCell ref="D52:D53"/>
    <mergeCell ref="D54:D55"/>
    <mergeCell ref="D56:D59"/>
    <mergeCell ref="D60:D61"/>
    <mergeCell ref="D63:D66"/>
    <mergeCell ref="D79:D80"/>
    <mergeCell ref="D82:D83"/>
    <mergeCell ref="D84:D85"/>
    <mergeCell ref="D86:D88"/>
    <mergeCell ref="D91:D95"/>
    <mergeCell ref="D99:D107"/>
    <mergeCell ref="D108:D109"/>
    <mergeCell ref="D110:D113"/>
    <mergeCell ref="D115:D116"/>
    <mergeCell ref="D120:D122"/>
    <mergeCell ref="D137:D139"/>
    <mergeCell ref="D146:D161"/>
    <mergeCell ref="D166:D170"/>
    <mergeCell ref="D172:D173"/>
    <mergeCell ref="D174:D176"/>
    <mergeCell ref="D177:D178"/>
    <mergeCell ref="D181:D183"/>
    <mergeCell ref="D184:D185"/>
    <mergeCell ref="D186:D192"/>
    <mergeCell ref="D193:D197"/>
    <mergeCell ref="D199:D201"/>
    <mergeCell ref="D202:D205"/>
    <mergeCell ref="D207:D208"/>
    <mergeCell ref="D211:D214"/>
    <mergeCell ref="D216:D217"/>
    <mergeCell ref="D218:D226"/>
    <mergeCell ref="D229:D230"/>
    <mergeCell ref="D231:D235"/>
    <mergeCell ref="D237:D240"/>
    <mergeCell ref="D241:D242"/>
    <mergeCell ref="D244:D251"/>
    <mergeCell ref="D253:D255"/>
    <mergeCell ref="D256:D258"/>
    <mergeCell ref="D259:D262"/>
    <mergeCell ref="D267:D269"/>
    <mergeCell ref="D270:D271"/>
    <mergeCell ref="D272:D275"/>
    <mergeCell ref="D276:D277"/>
    <mergeCell ref="D278:D279"/>
    <mergeCell ref="D280:D281"/>
    <mergeCell ref="D284:D294"/>
    <mergeCell ref="D296:D297"/>
    <mergeCell ref="D298:D301"/>
    <mergeCell ref="D302:D305"/>
    <mergeCell ref="D306:D308"/>
    <mergeCell ref="D309:D310"/>
    <mergeCell ref="D311:D327"/>
    <mergeCell ref="D328:D330"/>
    <mergeCell ref="D332:D345"/>
    <mergeCell ref="D346:D352"/>
    <mergeCell ref="D353:D362"/>
    <mergeCell ref="D363:D366"/>
    <mergeCell ref="D367:D368"/>
    <mergeCell ref="D369:D371"/>
    <mergeCell ref="D372:D377"/>
    <mergeCell ref="D378:D381"/>
    <mergeCell ref="D382:D385"/>
    <mergeCell ref="D386:D387"/>
    <mergeCell ref="D388:D394"/>
    <mergeCell ref="D395:D398"/>
    <mergeCell ref="D399:D403"/>
    <mergeCell ref="D404:D408"/>
    <mergeCell ref="D409:D410"/>
    <mergeCell ref="D411:D412"/>
    <mergeCell ref="D413:D419"/>
    <mergeCell ref="D420:D422"/>
    <mergeCell ref="D423:D424"/>
    <mergeCell ref="D425:D431"/>
    <mergeCell ref="D432:D437"/>
    <mergeCell ref="D438:D440"/>
    <mergeCell ref="D442:D445"/>
    <mergeCell ref="D450:D454"/>
    <mergeCell ref="D459:D460"/>
    <mergeCell ref="D463:D466"/>
    <mergeCell ref="D468:D472"/>
    <mergeCell ref="D474:D475"/>
    <mergeCell ref="D476:D481"/>
    <mergeCell ref="D483:D484"/>
    <mergeCell ref="D485:D486"/>
    <mergeCell ref="D487:D489"/>
    <mergeCell ref="D493:D495"/>
    <mergeCell ref="D497:D498"/>
    <mergeCell ref="D502:D503"/>
    <mergeCell ref="D510:D513"/>
    <mergeCell ref="D517:D518"/>
    <mergeCell ref="D520:D528"/>
    <mergeCell ref="D571:D574"/>
    <mergeCell ref="D575:D589"/>
    <mergeCell ref="D590:D592"/>
    <mergeCell ref="D594:D602"/>
    <mergeCell ref="E575:E589"/>
    <mergeCell ref="G193:G197"/>
    <mergeCell ref="H581:H583"/>
    <mergeCell ref="I532:I533"/>
    <mergeCell ref="I534:I536"/>
    <mergeCell ref="J50:J51"/>
    <mergeCell ref="J52:J53"/>
    <mergeCell ref="J56:J59"/>
    <mergeCell ref="J60:J61"/>
    <mergeCell ref="J79:J80"/>
    <mergeCell ref="J86:J88"/>
    <mergeCell ref="J120:J122"/>
    <mergeCell ref="J186:J192"/>
    <mergeCell ref="J193:J197"/>
    <mergeCell ref="J211:J214"/>
    <mergeCell ref="J510:J513"/>
    <mergeCell ref="J532:J533"/>
    <mergeCell ref="J534:J536"/>
    <mergeCell ref="J538:J539"/>
    <mergeCell ref="J549:J553"/>
    <mergeCell ref="J554:J570"/>
    <mergeCell ref="J575:J589"/>
    <mergeCell ref="J590:J592"/>
    <mergeCell ref="K14:K20"/>
    <mergeCell ref="K21:K22"/>
    <mergeCell ref="K23:K25"/>
    <mergeCell ref="K26:K28"/>
    <mergeCell ref="K29:K30"/>
    <mergeCell ref="K32:K33"/>
    <mergeCell ref="K35:K37"/>
    <mergeCell ref="K39:K44"/>
    <mergeCell ref="K50:K51"/>
    <mergeCell ref="K52:K53"/>
    <mergeCell ref="K54:K55"/>
    <mergeCell ref="K56:K59"/>
    <mergeCell ref="K60:K61"/>
    <mergeCell ref="K63:K69"/>
    <mergeCell ref="K70:K72"/>
    <mergeCell ref="K73:K75"/>
    <mergeCell ref="K79:K80"/>
    <mergeCell ref="K82:K83"/>
    <mergeCell ref="K84:K85"/>
    <mergeCell ref="K86:K88"/>
    <mergeCell ref="K91:K95"/>
    <mergeCell ref="K96:K97"/>
    <mergeCell ref="K98:K107"/>
    <mergeCell ref="K108:K109"/>
    <mergeCell ref="K110:K113"/>
    <mergeCell ref="K115:K116"/>
    <mergeCell ref="K120:K122"/>
    <mergeCell ref="K132:K133"/>
    <mergeCell ref="K134:K135"/>
    <mergeCell ref="K137:K139"/>
    <mergeCell ref="K142:K144"/>
    <mergeCell ref="K146:K161"/>
    <mergeCell ref="K166:K170"/>
    <mergeCell ref="K172:K173"/>
    <mergeCell ref="K174:K176"/>
    <mergeCell ref="K181:K183"/>
    <mergeCell ref="K184:K185"/>
    <mergeCell ref="K186:K192"/>
    <mergeCell ref="K193:K197"/>
    <mergeCell ref="K199:K201"/>
    <mergeCell ref="K202:K206"/>
    <mergeCell ref="K207:K209"/>
    <mergeCell ref="K211:K214"/>
    <mergeCell ref="K216:K217"/>
    <mergeCell ref="K218:K226"/>
    <mergeCell ref="K229:K230"/>
    <mergeCell ref="K231:K235"/>
    <mergeCell ref="K237:K240"/>
    <mergeCell ref="K241:K242"/>
    <mergeCell ref="K244:K251"/>
    <mergeCell ref="K253:K255"/>
    <mergeCell ref="K256:K258"/>
    <mergeCell ref="K259:K262"/>
    <mergeCell ref="K267:K269"/>
    <mergeCell ref="K270:K271"/>
    <mergeCell ref="K272:K275"/>
    <mergeCell ref="K276:K277"/>
    <mergeCell ref="K278:K279"/>
    <mergeCell ref="K280:K281"/>
    <mergeCell ref="K284:K294"/>
    <mergeCell ref="K296:K297"/>
    <mergeCell ref="K299:K301"/>
    <mergeCell ref="K302:K305"/>
    <mergeCell ref="K309:K310"/>
    <mergeCell ref="K311:K327"/>
    <mergeCell ref="K328:K330"/>
    <mergeCell ref="K332:K345"/>
    <mergeCell ref="K346:K352"/>
    <mergeCell ref="K353:K362"/>
    <mergeCell ref="K363:K366"/>
    <mergeCell ref="K369:K371"/>
    <mergeCell ref="K372:K377"/>
    <mergeCell ref="K378:K381"/>
    <mergeCell ref="K382:K385"/>
    <mergeCell ref="K386:K387"/>
    <mergeCell ref="K388:K394"/>
    <mergeCell ref="K395:K398"/>
    <mergeCell ref="K399:K403"/>
    <mergeCell ref="K404:K408"/>
    <mergeCell ref="K409:K410"/>
    <mergeCell ref="K411:K412"/>
    <mergeCell ref="K413:K419"/>
    <mergeCell ref="K420:K422"/>
    <mergeCell ref="K423:K424"/>
    <mergeCell ref="K450:K454"/>
    <mergeCell ref="K459:K460"/>
    <mergeCell ref="K468:K472"/>
    <mergeCell ref="K476:K481"/>
    <mergeCell ref="K483:K484"/>
    <mergeCell ref="K485:K486"/>
    <mergeCell ref="K487:K489"/>
    <mergeCell ref="K493:K495"/>
    <mergeCell ref="K502:K503"/>
    <mergeCell ref="K510:K513"/>
    <mergeCell ref="K515:K516"/>
    <mergeCell ref="K517:K518"/>
    <mergeCell ref="K520:K528"/>
    <mergeCell ref="K532:K533"/>
    <mergeCell ref="K534:K536"/>
    <mergeCell ref="K538:K539"/>
    <mergeCell ref="K554:K570"/>
    <mergeCell ref="K571:K574"/>
    <mergeCell ref="K575:K589"/>
    <mergeCell ref="K590:K592"/>
    <mergeCell ref="K594:K602"/>
    <mergeCell ref="L3:L13"/>
    <mergeCell ref="L14:L20"/>
    <mergeCell ref="L21:L22"/>
    <mergeCell ref="L23:L25"/>
    <mergeCell ref="L26:L28"/>
    <mergeCell ref="L29:L30"/>
    <mergeCell ref="L32:L33"/>
    <mergeCell ref="L35:L37"/>
    <mergeCell ref="L39:L44"/>
    <mergeCell ref="L45:L46"/>
    <mergeCell ref="L50:L51"/>
    <mergeCell ref="L52:L53"/>
    <mergeCell ref="L54:L55"/>
    <mergeCell ref="L56:L59"/>
    <mergeCell ref="L60:L61"/>
    <mergeCell ref="L63:L69"/>
    <mergeCell ref="L70:L72"/>
    <mergeCell ref="L73:L75"/>
    <mergeCell ref="L79:L80"/>
    <mergeCell ref="L82:L83"/>
    <mergeCell ref="L84:L85"/>
    <mergeCell ref="L86:L88"/>
    <mergeCell ref="L91:L95"/>
    <mergeCell ref="L96:L97"/>
    <mergeCell ref="L98:L107"/>
    <mergeCell ref="L108:L109"/>
    <mergeCell ref="L110:L113"/>
    <mergeCell ref="L115:L116"/>
    <mergeCell ref="L120:L122"/>
    <mergeCell ref="L132:L133"/>
    <mergeCell ref="L134:L135"/>
    <mergeCell ref="L137:L139"/>
    <mergeCell ref="L142:L144"/>
    <mergeCell ref="L146:L161"/>
    <mergeCell ref="L166:L170"/>
    <mergeCell ref="L172:L173"/>
    <mergeCell ref="L174:L176"/>
    <mergeCell ref="L177:L178"/>
    <mergeCell ref="L181:L183"/>
    <mergeCell ref="L184:L185"/>
    <mergeCell ref="L186:L192"/>
    <mergeCell ref="L193:L197"/>
    <mergeCell ref="L199:L201"/>
    <mergeCell ref="L202:L206"/>
    <mergeCell ref="L207:L209"/>
    <mergeCell ref="L211:L214"/>
    <mergeCell ref="L216:L217"/>
    <mergeCell ref="L218:L226"/>
    <mergeCell ref="L229:L230"/>
    <mergeCell ref="L231:L235"/>
    <mergeCell ref="L237:L240"/>
    <mergeCell ref="L241:L242"/>
    <mergeCell ref="L244:L251"/>
    <mergeCell ref="L253:L255"/>
    <mergeCell ref="L256:L258"/>
    <mergeCell ref="L259:L262"/>
    <mergeCell ref="L267:L269"/>
    <mergeCell ref="L270:L271"/>
    <mergeCell ref="L272:L275"/>
    <mergeCell ref="L276:L277"/>
    <mergeCell ref="L278:L279"/>
    <mergeCell ref="L280:L281"/>
    <mergeCell ref="L284:L294"/>
    <mergeCell ref="L296:L297"/>
    <mergeCell ref="L299:L301"/>
    <mergeCell ref="L302:L305"/>
    <mergeCell ref="L306:L308"/>
    <mergeCell ref="L309:L310"/>
    <mergeCell ref="L311:L327"/>
    <mergeCell ref="L328:L330"/>
    <mergeCell ref="L332:L345"/>
    <mergeCell ref="L346:L352"/>
    <mergeCell ref="L353:L362"/>
    <mergeCell ref="L363:L366"/>
    <mergeCell ref="L369:L371"/>
    <mergeCell ref="L372:L377"/>
    <mergeCell ref="L378:L381"/>
    <mergeCell ref="L382:L385"/>
    <mergeCell ref="L386:L387"/>
    <mergeCell ref="L388:L394"/>
    <mergeCell ref="L395:L398"/>
    <mergeCell ref="L399:L403"/>
    <mergeCell ref="L404:L408"/>
    <mergeCell ref="L409:L410"/>
    <mergeCell ref="L411:L412"/>
    <mergeCell ref="L413:L419"/>
    <mergeCell ref="L420:L422"/>
    <mergeCell ref="L423:L424"/>
    <mergeCell ref="L425:L431"/>
    <mergeCell ref="L432:L437"/>
    <mergeCell ref="L438:L440"/>
    <mergeCell ref="L442:L445"/>
    <mergeCell ref="L448:L449"/>
    <mergeCell ref="L450:L454"/>
    <mergeCell ref="L455:L457"/>
    <mergeCell ref="L459:L460"/>
    <mergeCell ref="L463:L466"/>
    <mergeCell ref="L468:L472"/>
    <mergeCell ref="L473:L475"/>
    <mergeCell ref="L476:L481"/>
    <mergeCell ref="L483:L484"/>
    <mergeCell ref="L485:L486"/>
    <mergeCell ref="L487:L489"/>
    <mergeCell ref="L493:L495"/>
    <mergeCell ref="L497:L498"/>
    <mergeCell ref="L502:L503"/>
    <mergeCell ref="L510:L513"/>
    <mergeCell ref="L515:L516"/>
    <mergeCell ref="L517:L518"/>
    <mergeCell ref="L520:L528"/>
    <mergeCell ref="L532:L533"/>
    <mergeCell ref="L534:L536"/>
    <mergeCell ref="L538:L539"/>
    <mergeCell ref="L571:L574"/>
    <mergeCell ref="L575:L589"/>
    <mergeCell ref="L590:L592"/>
    <mergeCell ref="L594:L602"/>
    <mergeCell ref="M3:M13"/>
    <mergeCell ref="M14:M20"/>
    <mergeCell ref="M21:M22"/>
    <mergeCell ref="M23:M25"/>
    <mergeCell ref="M26:M28"/>
    <mergeCell ref="M29:M30"/>
    <mergeCell ref="M32:M33"/>
    <mergeCell ref="M35:M37"/>
    <mergeCell ref="M39:M44"/>
    <mergeCell ref="M45:M46"/>
    <mergeCell ref="M50:M51"/>
    <mergeCell ref="M52:M53"/>
    <mergeCell ref="M54:M55"/>
    <mergeCell ref="M56:M59"/>
    <mergeCell ref="M60:M61"/>
    <mergeCell ref="M63:M69"/>
    <mergeCell ref="M70:M72"/>
    <mergeCell ref="M73:M75"/>
    <mergeCell ref="M79:M80"/>
    <mergeCell ref="M82:M83"/>
    <mergeCell ref="M84:M85"/>
    <mergeCell ref="M86:M88"/>
    <mergeCell ref="M91:M95"/>
    <mergeCell ref="M96:M97"/>
    <mergeCell ref="M98:M107"/>
    <mergeCell ref="M108:M109"/>
    <mergeCell ref="M110:M113"/>
    <mergeCell ref="M115:M116"/>
    <mergeCell ref="M120:M122"/>
    <mergeCell ref="M132:M133"/>
    <mergeCell ref="M134:M135"/>
    <mergeCell ref="M137:M139"/>
    <mergeCell ref="M142:M144"/>
    <mergeCell ref="M146:M161"/>
    <mergeCell ref="M166:M170"/>
    <mergeCell ref="M172:M173"/>
    <mergeCell ref="M174:M176"/>
    <mergeCell ref="M177:M178"/>
    <mergeCell ref="M181:M183"/>
    <mergeCell ref="M184:M185"/>
    <mergeCell ref="M186:M192"/>
    <mergeCell ref="M193:M197"/>
    <mergeCell ref="M199:M201"/>
    <mergeCell ref="M202:M206"/>
    <mergeCell ref="M207:M209"/>
    <mergeCell ref="M211:M214"/>
    <mergeCell ref="M216:M217"/>
    <mergeCell ref="M218:M226"/>
    <mergeCell ref="M229:M230"/>
    <mergeCell ref="M231:M235"/>
    <mergeCell ref="M237:M240"/>
    <mergeCell ref="M241:M242"/>
    <mergeCell ref="M244:M251"/>
    <mergeCell ref="M253:M255"/>
    <mergeCell ref="M256:M258"/>
    <mergeCell ref="M259:M262"/>
    <mergeCell ref="M267:M269"/>
    <mergeCell ref="M270:M271"/>
    <mergeCell ref="M272:M275"/>
    <mergeCell ref="M276:M277"/>
    <mergeCell ref="M278:M279"/>
    <mergeCell ref="M280:M281"/>
    <mergeCell ref="M284:M294"/>
    <mergeCell ref="M296:M297"/>
    <mergeCell ref="M299:M301"/>
    <mergeCell ref="M302:M305"/>
    <mergeCell ref="M306:M308"/>
    <mergeCell ref="M309:M310"/>
    <mergeCell ref="M311:M327"/>
    <mergeCell ref="M328:M330"/>
    <mergeCell ref="M332:M345"/>
    <mergeCell ref="M346:M352"/>
    <mergeCell ref="M353:M362"/>
    <mergeCell ref="M363:M366"/>
    <mergeCell ref="M369:M371"/>
    <mergeCell ref="M372:M377"/>
    <mergeCell ref="M378:M381"/>
    <mergeCell ref="M382:M385"/>
    <mergeCell ref="M386:M387"/>
    <mergeCell ref="M388:M394"/>
    <mergeCell ref="M395:M398"/>
    <mergeCell ref="M399:M403"/>
    <mergeCell ref="M404:M408"/>
    <mergeCell ref="M409:M410"/>
    <mergeCell ref="M411:M412"/>
    <mergeCell ref="M413:M419"/>
    <mergeCell ref="M420:M422"/>
    <mergeCell ref="M423:M424"/>
    <mergeCell ref="M425:M431"/>
    <mergeCell ref="M432:M437"/>
    <mergeCell ref="M438:M440"/>
    <mergeCell ref="M442:M445"/>
    <mergeCell ref="M448:M449"/>
    <mergeCell ref="M450:M454"/>
    <mergeCell ref="M455:M457"/>
    <mergeCell ref="M459:M460"/>
    <mergeCell ref="M463:M466"/>
    <mergeCell ref="M468:M472"/>
    <mergeCell ref="M473:M475"/>
    <mergeCell ref="M476:M481"/>
    <mergeCell ref="M483:M484"/>
    <mergeCell ref="M485:M486"/>
    <mergeCell ref="M487:M489"/>
    <mergeCell ref="M493:M495"/>
    <mergeCell ref="M497:M498"/>
    <mergeCell ref="M502:M503"/>
    <mergeCell ref="M510:M513"/>
    <mergeCell ref="M515:M516"/>
    <mergeCell ref="M517:M518"/>
    <mergeCell ref="M520:M528"/>
    <mergeCell ref="M532:M533"/>
    <mergeCell ref="M534:M536"/>
    <mergeCell ref="M538:M539"/>
    <mergeCell ref="M571:M574"/>
    <mergeCell ref="M575:M589"/>
    <mergeCell ref="M590:M592"/>
    <mergeCell ref="M594:M602"/>
    <mergeCell ref="N21:N22"/>
    <mergeCell ref="N86:N93"/>
  </mergeCells>
  <conditionalFormatting sqref="B63">
    <cfRule type="duplicateValues" dxfId="0" priority="56"/>
  </conditionalFormatting>
  <conditionalFormatting sqref="B496">
    <cfRule type="duplicateValues" dxfId="0" priority="35"/>
  </conditionalFormatting>
  <conditionalFormatting sqref="B504">
    <cfRule type="duplicateValues" dxfId="0" priority="30"/>
  </conditionalFormatting>
  <conditionalFormatting sqref="B505">
    <cfRule type="duplicateValues" dxfId="0" priority="26"/>
  </conditionalFormatting>
  <conditionalFormatting sqref="B529">
    <cfRule type="duplicateValues" dxfId="0" priority="15"/>
  </conditionalFormatting>
  <conditionalFormatting sqref="B530">
    <cfRule type="duplicateValues" dxfId="0" priority="11"/>
  </conditionalFormatting>
  <conditionalFormatting sqref="B538">
    <cfRule type="duplicateValues" dxfId="0" priority="6"/>
  </conditionalFormatting>
  <conditionalFormatting sqref="B540">
    <cfRule type="duplicateValues" dxfId="0" priority="5"/>
  </conditionalFormatting>
  <conditionalFormatting sqref="B543">
    <cfRule type="duplicateValues" dxfId="0" priority="8"/>
  </conditionalFormatting>
  <conditionalFormatting sqref="B590">
    <cfRule type="duplicateValues" dxfId="0" priority="12"/>
  </conditionalFormatting>
  <conditionalFormatting sqref="B593">
    <cfRule type="duplicateValues" dxfId="0" priority="3"/>
  </conditionalFormatting>
  <conditionalFormatting sqref="B70:B78">
    <cfRule type="duplicateValues" dxfId="0" priority="41"/>
  </conditionalFormatting>
  <conditionalFormatting sqref="B86:B93">
    <cfRule type="duplicateValues" dxfId="0" priority="48"/>
  </conditionalFormatting>
  <conditionalFormatting sqref="B174:B183">
    <cfRule type="duplicateValues" dxfId="0" priority="47"/>
  </conditionalFormatting>
  <conditionalFormatting sqref="B184:B185">
    <cfRule type="duplicateValues" dxfId="0" priority="60"/>
  </conditionalFormatting>
  <conditionalFormatting sqref="B278:B281">
    <cfRule type="duplicateValues" dxfId="0" priority="43"/>
  </conditionalFormatting>
  <conditionalFormatting sqref="B282:B294">
    <cfRule type="duplicateValues" dxfId="0" priority="44"/>
  </conditionalFormatting>
  <conditionalFormatting sqref="B493:B495">
    <cfRule type="duplicateValues" dxfId="0" priority="37"/>
  </conditionalFormatting>
  <conditionalFormatting sqref="B497:B503">
    <cfRule type="duplicateValues" dxfId="0" priority="31"/>
  </conditionalFormatting>
  <conditionalFormatting sqref="B520:B528">
    <cfRule type="duplicateValues" dxfId="0" priority="25"/>
  </conditionalFormatting>
  <conditionalFormatting sqref="B571:B574">
    <cfRule type="duplicateValues" dxfId="0" priority="1"/>
  </conditionalFormatting>
  <conditionalFormatting sqref="B575:B589">
    <cfRule type="duplicateValues" dxfId="0" priority="13"/>
  </conditionalFormatting>
  <conditionalFormatting sqref="B594:B602">
    <cfRule type="duplicateValues" dxfId="0" priority="2"/>
  </conditionalFormatting>
  <conditionalFormatting sqref="H237:H242">
    <cfRule type="cellIs" dxfId="1" priority="62" stopIfTrue="1" operator="equal">
      <formula>#REF!</formula>
    </cfRule>
  </conditionalFormatting>
  <conditionalFormatting sqref="B476:B486 B35:B37">
    <cfRule type="duplicateValues" dxfId="0" priority="59"/>
  </conditionalFormatting>
  <conditionalFormatting sqref="B487:B492 B38">
    <cfRule type="duplicateValues" dxfId="0" priority="45"/>
  </conditionalFormatting>
  <dataValidations count="16">
    <dataValidation type="list" allowBlank="1" showInputMessage="1" showErrorMessage="1" sqref="G485:G486">
      <formula1>[1]Sheet2!#REF!</formula1>
    </dataValidation>
    <dataValidation type="list" allowBlank="1" showInputMessage="1" showErrorMessage="1" sqref="G483:G484">
      <formula1>[2]Sheet2!#REF!</formula1>
    </dataValidation>
    <dataValidation type="list" allowBlank="1" showInputMessage="1" showErrorMessage="1" sqref="G17:G20">
      <formula1>"本科,硕士,博士"</formula1>
    </dataValidation>
    <dataValidation type="list" allowBlank="1" showInputMessage="1" showErrorMessage="1" sqref="F575:F589">
      <formula1>[4]Sheet2!#REF!</formula1>
    </dataValidation>
    <dataValidation type="list" allowBlank="1" showInputMessage="1" showErrorMessage="1" sqref="F1 F2 F14 F17 F18 F19 F20 F23 F26 F27 F28 F31 F32 F33 F34 F38 F47 F48 F49 F56 F57 F62 F65 F66 F76 F77 F78 F86 F87 F88 F89 F114 F117 F123 F124 F125 F140 F141 F171 F177 F178 F179 F180 F198 F199 F200 F201 F202 F210 F211 F212 F213 F214 F215 F227 F228 F236 F237 F238 F239 F240 F241 F242 F243 F252 F253 F254 F255 F258 F262 F263 F264 F265 F266 F282 F283 F288 F314 F321 F322 F326 F327 F331 F332 F333 F334 F335 F336 F337 F338 F339 F340 F341 F342 F343 F344 F345 F346 F347 F348 F349 F350 F351 F352 F353 F354 F355 F356 F357 F358 F359 F360 F364 F365 F366 F367 F368 F369 F370 F371 F372 F373 F374 F375 F376 F377 F378 F382 F383 F384 F385 F386 F387 F388 F393 F394 F401 F406 F407 F408 F413 F414 F415 F416 F417 F418 F419 F420 F423 F424 F446 F458 F482 F489 F492 F496 F504 F514 F529 F530 F531 F532 F533 F536 F540 F541 F542 F544 F545 F546 F547 F548 F552 F553 F554 F555 F556 F557 F558 F567 F570 F590 F591 F592 F593 F3:F5 F6:F11 F12:F13 F15:F16 F21:F22 F24:F25 F29:F30 F35:F37 F39:F40 F41:F42 F43:F44 F45:F46 F50:F53 F54:F55 F58:F59 F60:F61 F63:F64 F67:F69 F70:F72 F73:F75 F79:F80 F81:F83 F84:F85 F90:F92 F94:F95 F96:F97 F98:F107 F108:F109 F110:F113 F115:F116 F118:F119 F120:F122 F172:F173 F174:F176 F181:F183 F184:F185 F186:F192 F193:F197 F203:F204 F205:F206 F207:F209 F216:F217 F218:F221 F222:F226 F229:F230 F231:F235 F244:F251 F256:F257 F259:F261 F270:F271 F272:F277 F278:F279 F280:F281 F284:F287 F289:F294 F295:F297 F298:F301 F302:F305 F306:F310 F311:F313 F315:F320 F323:F325 F328:F330 F361:F363 F379:F381 F389:F392 F395:F400 F402:F405 F409:F410 F411:F412 F421:F422 F425:F431 F432:F440 F441:F445 F447:F449 F450:F454 F459:F460 F461:F467 F468:F470 F471:F472 F473:F475 F476:F481 F483:F486 F487:F488 F490:F491 F493:F495 F497:F498 F499:F501 F502:F503 F510:F513 F515:F516 F534:F535 F538:F539 F549:F551 F559:F562 F563:F566 F568:F569 F571:F574">
      <formula1>"技术开发岗,教学岗,研究岗,运营管理岗"</formula1>
    </dataValidation>
    <dataValidation type="textLength" operator="lessThanOrEqual" allowBlank="1" showInputMessage="1" showErrorMessage="1" promptTitle="字数限制：" prompt="请控制在200字以内。" sqref="J35:K35 K482 K483 K36:K37 K476:K481 K485:K486">
      <formula1>200</formula1>
    </dataValidation>
    <dataValidation type="list" allowBlank="1" showInputMessage="1" showErrorMessage="1" sqref="D1 D2 D23 D26 D27 D28 D31 D32 D33 D34 D38 D47 D48 D49 D62 D76 D77 D78 D86 D87 D88 D89 D92 D93 D114 D117 D123 D124 D125 D140 D141 D171 D172 D173 D176 D177 D178 D179 D180 D183 D193 D198 D210 D213 D214 D215 D227 D228 D236 D237 D238 D239 D240 D241 D242 D243 D252 D253 D254 D255 D258 D262 D263 D264 D266 D282 D283 D288 D331 D446 D458 D482 D489 D492 D496 D504 D509 D514 D529 D530 D531 D536 D540 D541 D542 D543 D544 D545 D546 D547 D548 D549 D550 D551 D552 D553 D554 D555 D556 D557 D558 D559 D560 D561 D562 D563 D566 D567 D568 D569 D570 D590 D591 D592 D593 D3:D5 D6:D11 D12:D13 D21:D22 D24:D25 D29:D30 D35:D37 D50:D51 D52:D53 D54:D55 D56:D59 D60:D61 D63:D69 D70:D72 D73:D75 D79:D80 D81:D83 D84:D85 D90:D91 D94:D95 D96:D97 D98:D107 D108:D109 D110:D113 D115:D116 D118:D119 D120:D122 D174:D175 D181:D182 D184:D185 D186:D192 D202:D204 D205:D206 D207:D209 D211:D212 D216:D217 D218:D221 D222:D226 D229:D230 D231:D235 D244:D251 D256:D257 D259:D261 D267:D269 D270:D271 D272:D277 D278:D279 D280:D281 D284:D287 D289:D294 D295:D297 D298:D301 D302:D305 D306:D310 D311:D330 D332:D366 D367:D371 D372:D373 D374:D381 D382:D385 D386:D408 D409:D410 D411:D412 D413:D415 D416:D422 D423:D424 D425:D431 D432:D440 D441:D445 D447:D449 D450:D454 D459:D460 D461:D467 D473:D475 D476:D481 D483:D486 D487:D488 D490:D491 D493:D495 D497:D498 D499:D501 D502:D503 D510:D513 D515:D516 D532:D533 D534:D535 D538:D539 D564:D565 D571:D574 D575:D589">
      <formula1>"有色金属,电子信息,生物医药,航空,钢铁,汽车,文化和旅游,虚拟现实,绿色食品,房地产建筑,商贸旅游,纺织服装,现代家具,新能源,教育,科技,医疗卫生,宣传文化,农业,生态环境,其他"</formula1>
    </dataValidation>
    <dataValidation type="list" allowBlank="1" showInputMessage="1" showErrorMessage="1" sqref="G1 G2 G23 G26 G27 G28 G31 G32 G33 G34 G36 G37 G38 G47 G48 G49 G62 G67 G68 G69 G76 G77 G78 G86 G89 G114 G117 G123 G124 G125 G140 G141 G171 G177 G178 G179 G180 G193 G198 G199 G200 G201 G205 G206 G210 G211 G212 G213 G214 G215 G227 G228 G236 G237 G238 G239 G240 G241 G242 G243 G252 G253 G254 G255 G258 G262 G263 G264 G266 G282 G283 G288 G298 G299 G300 G301 G302 G303 G304 G305 G311 G312 G313 G314 G315 G316 G317 G318 G319 G320 G321 G322 G323 G324 G325 G326 G327 G328 G329 G330 G331 G332 G333 G334 G335 G336 G337 G338 G339 G340 G341 G342 G343 G344 G345 G346 G347 G348 G349 G350 G351 G352 G356 G357 G358 G361 G362 G363 G364 G365 G366 G367 G368 G369 G370 G371 G374 G375 G376 G377 G378 G379 G380 G381 G382 G383 G384 G385 G386 G387 G388 G389 G390 G391 G392 G393 G394 G395 G396 G397 G398 G399 G400 G401 G402 G403 G404 G405 G406 G407 G408 G411 G412 G413 G414 G415 G416 G417 G418 G419 G420 G421 G422 G423 G424 G425 G426 G427 G428 G429 G430 G431 G432 G433 G434 G435 G436 G437 G438 G439 G440 G446 G458 G489 G492 G496 G504 G514 G529 G530 G531 G532 G533 G536 G540 G541 G542 G543 G544 G545 G546 G547 G548 G549 G550 G551 G552 G553 G554 G555 G556 G557 G558 G567 G570 G590 G591 G592 G593 G3:G5 G6:G11 G12:G13 G21:G22 G24:G25 G29:G30 G50:G53 G54:G55 G56:G59 G60:G61 G63:G66 G70:G72 G73:G75 G79:G80 G81:G83 G84:G85 G87:G88 G90:G92 G94:G95 G96:G97 G98:G107 G108:G109 G110:G113 G115:G116 G118:G119 G120:G122 G172:G173 G174:G176 G181:G183 G184:G185 G186:G190 G191:G192 G202:G204 G207:G209 G216:G217 G218:G221 G222:G226 G229:G230 G231:G235 G244:G251 G256:G257 G259:G261 G267:G269 G270:G271 G272:G277 G278:G279 G280:G281 G284:G287 G289:G294 G295:G297 G306:G310 G353:G355 G359:G360 G372:G373 G409:G410 G441:G445 G447:G449 G450:G457 G459:G460 G461:G467 G473:G475 G487:G488 G490:G491 G493:G495 G497:G498 G499:G501 G502:G503 G510:G513 G515:G516 G534:G535 G538:G539 G559:G562 G563:G566 G568:G569 G571:G573 G575:G589">
      <formula1>"正高级职称,副高级职称,博士,硕士,本科"</formula1>
    </dataValidation>
    <dataValidation type="list" allowBlank="1" showInputMessage="1" showErrorMessage="1" sqref="C1 C2 C23 C26 C27 C28 C31 C32 C33 C34 C38 C47 C48 C49 C62 C76 C77 C78 C79 C80 C86 C89 C94 C95 C114 C117 C123 C124 C125 C140 C141 C171 C172 C173 C176 C177 C178 C179 C180 C193 C198 C205 C206 C210 C211 C212 C213 C214 C215 C227 C228 C236 C237 C238 C239 C240 C241 C242 C243 C252 C253 C254 C255 C258 C262 C263 C264 C266 C282 C283 C288 C331 C441 C446 C458 C482 C489 C492 C496 C504 C514 C529 C530 C531 C532 C533 C536 C540 C541 C542 C543 C544 C545 C546 C547 C548 C549 C550 C551 C552 C553 C554 C555 C556 C557 C558 C570 C590 C591 C592 C593 C3:C5 C6:C11 C12:C13 C21:C22 C24:C25 C29:C30 C35:C37 C50:C53 C54:C55 C56:C59 C60:C61 C63:C69 C70:C72 C73:C75 C81:C83 C84:C85 C87:C88 C90:C92 C96:C97 C98:C107 C108:C109 C110:C113 C115:C116 C118:C119 C120:C122 C174:C175 C181:C183 C184:C185 C186:C192 C202:C204 C207:C209 C216:C217 C218:C221 C222:C226 C231:C233 C234:C235 C244:C251 C256:C257 C259:C261 C267:C269 C270:C271 C272:C277 C278:C279 C280:C281 C284:C287 C289:C294 C295:C297 C298:C301 C302:C305 C306:C310 C311:C330 C332:C366 C367:C371 C372:C373 C374:C381 C382:C385 C386:C408 C409:C410 C411:C412 C413:C415 C416:C422 C423:C424 C425:C431 C432:C440 C442:C445 C447:C449 C450:C454 C459:C460 C461:C467 C473:C475 C476:C481 C483:C486 C487:C488 C490:C491 C493:C495 C497:C498 C499:C501 C502:C503 C510:C513 C515:C516 C534:C535 C538:C539 C559:C562 C563:C566 C567:C569 C571:C574 C575:C589">
      <formula1>"高校,科研院所,企业,医疗机构,其他"</formula1>
    </dataValidation>
    <dataValidation type="list" allowBlank="1" showInputMessage="1" showErrorMessage="1" sqref="G93">
      <formula1>#REF!</formula1>
    </dataValidation>
    <dataValidation type="list" allowBlank="1" showInputMessage="1" showErrorMessage="1" sqref="F455:F457">
      <formula1>INDIRECT(D455)</formula1>
    </dataValidation>
    <dataValidation allowBlank="1" showInputMessage="1" showErrorMessage="1" prompt="小于等于100" sqref="H1 H2 H23 H26 H27 H28 H31 H32 H33 H34 H38 H47 H76 H77 H78 H86 H89 H114 H117 H123 H124 H125 H140 H141 H171 H177 H178 H179 H180 H198 H199 H200 H201 H210 H215 H227 H228 H236 H237 H238 H239 H240 H241 H242 H243 H252 H253 H254 H255 H258 H263 H264 H265 H266 H282 H283 H288 H446 H458 H489 H492 H496 H504 H509 H514 H530 H536 H540 H541 H542 H543 H544 H545 H546 H547 H548 H549 H550 H551 H552 H553 H554 H555 H556 H557 H558 H567 H570 H590 H591 H592 H593 H3:H5 H6:H11 H12:H13 H21:H22 H24:H25 H29:H30 H45:H46 H54:H55 H70:H72 H73:H75 H87:H88 H90:H92 H96:H97 H98:H107 H108:H109 H110:H113 H115:H116 H118:H119 H120:H122 H172:H173 H174:H176 H181:H183 H184:H185 H186:H192 H193:H197 H202:H204 H205:H206 H207:H209 H211:H214 H216:H217 H218:H221 H222:H226 H229:H230 H231:H235 H244:H251 H256:H257 H270:H271 H272:H277 H278:H279 H280:H281 H284:H287 H289:H294 H441:H445 H447:H449 H450:H454 H459:H460 H461:H467 H473:H475 H487:H488 H490:H491 H493:H495 H497:H498 H499:H501 H502:H503 H510:H513 H515:H516 H532:H533 H534:H535 H538:H539 H559:H562 H563:H566 H568:H569 H571:H574"/>
    <dataValidation type="list" allowBlank="1" showInputMessage="1" showErrorMessage="1" sqref="E575:E589">
      <formula1>INDIRECT($D$22)</formula1>
    </dataValidation>
    <dataValidation type="list" allowBlank="1" showInputMessage="1" showErrorMessage="1" sqref="E93 D199 D200 E200 D201 D455:D457 E35:E37 E483:E486">
      <formula1>INDIRECT(#REF!)</formula1>
    </dataValidation>
    <dataValidation type="textLength" operator="lessThanOrEqual" allowBlank="1" showInputMessage="1" showErrorMessage="1" promptTitle="字数限制：" prompt="请控制在100字以内。" sqref="I482 I35:I37 I184:I185 I476:I481 I483:I486">
      <formula1>100</formula1>
    </dataValidation>
    <dataValidation type="list" allowBlank="1" showInputMessage="1" showErrorMessage="1" sqref="C93 C199 C200 C201">
      <formula1>单位性质</formula1>
    </dataValidation>
  </dataValidations>
  <hyperlinks>
    <hyperlink ref="M48" r:id="rId1" display="djtrsb2021@126.com"/>
    <hyperlink ref="M47" r:id="rId2" display="grace240@qq.com"/>
    <hyperlink ref="M32" r:id="rId3" display="hr002@lcetron.com"/>
    <hyperlink ref="M125" r:id="rId4" display="308201699@qq.com"/>
    <hyperlink ref="M136" r:id="rId5" display="hr@jjdefu.com"/>
    <hyperlink ref="M171" r:id="rId6" display="329366744@qq.com"/>
    <hyperlink ref="M504" r:id="rId7" display="CARL-YC-HR-Service@catl.com"/>
    <hyperlink ref="M532" r:id="rId8" display="rsc@jift.edu.cn"/>
    <hyperlink ref="M534" r:id="rId9" display="rs@gnust.edu.cn"/>
    <hyperlink ref="M537" r:id="rId10" display="ytzy7176367@163.com"/>
    <hyperlink ref="M538" r:id="rId11" display="jxgyrsc2908@126.com"/>
    <hyperlink ref="M542" r:id="rId12" display="664978789@qq.com"/>
    <hyperlink ref="M590" r:id="rId13" display="hjxyrsc@126.com"/>
    <hyperlink ref="M593" r:id="rId14" display="361264911@qq.com"/>
    <hyperlink ref="M86" r:id="rId15" display="nkcfznzz@163.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2023-03-16T19:24:00Z</dcterms:created>
  <dcterms:modified xsi:type="dcterms:W3CDTF">2023-03-22T11:35:39Z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1FA5D3E67231166B4E790F6438231450</vt:lpwstr>
  </property>
  <property fmtid="{D5CDD505-2E9C-101B-9397-08002B2CF9AE}" pid="3" name="KSOProductBuildVer">
    <vt:lpwstr>2052-11.8.2.10458</vt:lpwstr>
  </property>
</Properties>
</file>